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675"/>
  </bookViews>
  <sheets>
    <sheet name="Sheet1" sheetId="1" r:id="rId1"/>
  </sheets>
  <definedNames>
    <definedName name="_xlnm._FilterDatabase" localSheetId="0" hidden="1">Sheet1!$A$2:$H$2</definedName>
  </definedNames>
  <calcPr calcId="144525"/>
</workbook>
</file>

<file path=xl/sharedStrings.xml><?xml version="1.0" encoding="utf-8"?>
<sst xmlns="http://schemas.openxmlformats.org/spreadsheetml/2006/main" count="798" uniqueCount="422">
  <si>
    <t>重点生活物资保供企业名单</t>
  </si>
  <si>
    <t>序号</t>
  </si>
  <si>
    <t>类型</t>
  </si>
  <si>
    <t>市州</t>
  </si>
  <si>
    <t>企业名称</t>
  </si>
  <si>
    <t>企业地址</t>
  </si>
  <si>
    <t>企业类型</t>
  </si>
  <si>
    <t>是否在原保供企业名单</t>
  </si>
  <si>
    <t>联系人及联系方式</t>
  </si>
  <si>
    <t>重点生鲜蔬菜保供企业</t>
  </si>
  <si>
    <t>省级</t>
  </si>
  <si>
    <t>一码贵州</t>
  </si>
  <si>
    <t>贵阳市观山湖区长岭南路</t>
  </si>
  <si>
    <t>重点生活必需品供应企业</t>
  </si>
  <si>
    <t>是</t>
  </si>
  <si>
    <t>高赟</t>
  </si>
  <si>
    <t>贵州蔬菜集团</t>
  </si>
  <si>
    <t>贵阳市云岩区北京东路</t>
  </si>
  <si>
    <t>否</t>
  </si>
  <si>
    <t>陈自力</t>
  </si>
  <si>
    <t>贵阳农投集团</t>
  </si>
  <si>
    <t>贵阳市观山湖区</t>
  </si>
  <si>
    <t>王祖泽</t>
  </si>
  <si>
    <t>贵州物流集团</t>
  </si>
  <si>
    <t>贵州省贵阳市云岩区北京东路未来方舟D8组团</t>
  </si>
  <si>
    <t>重点生活必需品流通企业</t>
  </si>
  <si>
    <t>唐凤佳</t>
  </si>
  <si>
    <t>邮政管理集团贵州省分公司</t>
  </si>
  <si>
    <t>贵阳市云岩区延安东路</t>
  </si>
  <si>
    <t>重点生活必需品配送企业</t>
  </si>
  <si>
    <t>陈继红</t>
  </si>
  <si>
    <t>遵义市</t>
  </si>
  <si>
    <t>贵州汇仓农业产业投资有限公司</t>
  </si>
  <si>
    <t>贵州省遵义市汇川区汇川大道行政服务中心</t>
  </si>
  <si>
    <t>罗亚</t>
  </si>
  <si>
    <t>遵义市绿产商贸有限公司</t>
  </si>
  <si>
    <t>贵州省遵义市新蒲新区长征大道中央商务区长征大厦第9层</t>
  </si>
  <si>
    <t>刘冠华</t>
  </si>
  <si>
    <t>遵义蔬菜集团有限公司</t>
  </si>
  <si>
    <t>梁文斌</t>
  </si>
  <si>
    <t>贵州贵本供应链管理有限公司</t>
  </si>
  <si>
    <t>贵州省遵义市红花岗区巷口镇八卦村八一组玉家湾</t>
  </si>
  <si>
    <t>刘桂芳</t>
  </si>
  <si>
    <t>毕节市</t>
  </si>
  <si>
    <t>毕节原产毕生农产品有限责任公司</t>
  </si>
  <si>
    <t>贵州省毕节市七星关区鸭池镇头步村毕节创美农副产品批发交易中心三期15幢2层26号</t>
  </si>
  <si>
    <t>戎成江</t>
  </si>
  <si>
    <t>威宁县绿达农业发展有限公司</t>
  </si>
  <si>
    <t>贵州省毕节市威宁县五里岗街道电商产业园9栋4楼</t>
  </si>
  <si>
    <t>曾光龙</t>
  </si>
  <si>
    <t>毕节农商联动发展有限公司</t>
  </si>
  <si>
    <t>贵州省毕节市七星关区朱昌镇特色食品产业园4号5号标准厂房</t>
  </si>
  <si>
    <t>张新</t>
  </si>
  <si>
    <t>贵州云贵农业发展有限公司</t>
  </si>
  <si>
    <t>贵州省毕节市大方县兴隆苗族乡狮子村</t>
  </si>
  <si>
    <t>张天荣</t>
  </si>
  <si>
    <t>安顺市</t>
  </si>
  <si>
    <t>贵州天成第六产业有限公司</t>
  </si>
  <si>
    <t>贵州省安顺市平坝区安平街道办事处喜客泉村</t>
  </si>
  <si>
    <t>张娜</t>
  </si>
  <si>
    <t>中璟壹号贵州农产品加工有限公司</t>
  </si>
  <si>
    <t>贵州省安顺市西秀区大西桥镇河桥村李家寨17号</t>
  </si>
  <si>
    <t>张婷婷</t>
  </si>
  <si>
    <t>铜仁市</t>
  </si>
  <si>
    <t>贵州随处见供应链有限公司</t>
  </si>
  <si>
    <t>贵州省铜仁市碧江区经济开发区智慧产业园6栋4层</t>
  </si>
  <si>
    <t>袁樟</t>
  </si>
  <si>
    <t>华联玛特超市</t>
  </si>
  <si>
    <t>贵州省铜仁市碧江区开发区智慧产业园4号楼3楼</t>
  </si>
  <si>
    <t>岳自香</t>
  </si>
  <si>
    <t>六盘水市</t>
  </si>
  <si>
    <t>六盘水市钟水农产品综合物流发展有限责任公司</t>
  </si>
  <si>
    <t>贵州省六盘水市钟山区德坞街道办事处旁</t>
  </si>
  <si>
    <t>顾枫</t>
  </si>
  <si>
    <t>黔西南州</t>
  </si>
  <si>
    <t>粤港澳大湾区“菜篮子”产品黔西南州配送分中心</t>
  </si>
  <si>
    <t>贵州省黔西南义新区顶效街道办社区</t>
  </si>
  <si>
    <t>罗洪斌</t>
  </si>
  <si>
    <t>贵州中信农联开发有限责任公司</t>
  </si>
  <si>
    <t>贵州省黔西南州兴义市黄草街道延安路57号</t>
  </si>
  <si>
    <t>杨艳</t>
  </si>
  <si>
    <t>重点生活物资供应企业</t>
  </si>
  <si>
    <t>贵州供销集团有限公司</t>
  </si>
  <si>
    <t>贵阳市云岩区</t>
  </si>
  <si>
    <t>重点生活必需品供应企业（米面粮油等）</t>
  </si>
  <si>
    <t>杨智钦</t>
  </si>
  <si>
    <t>中粮国际（北京）有限公司贵州分公司</t>
  </si>
  <si>
    <t>贵阳市观山湖美的财智中心9-8</t>
  </si>
  <si>
    <t xml:space="preserve">刘鑫 </t>
  </si>
  <si>
    <t>中国石油天然气股份有限公司贵州销售分公司</t>
  </si>
  <si>
    <t>贵州省贵阳市观山湖区长岭南路15号</t>
  </si>
  <si>
    <t>重点生活必需品供应企业（油料等）</t>
  </si>
  <si>
    <t>杨永希</t>
  </si>
  <si>
    <t>中国石化销售股份有限公司贵州石油分公司</t>
  </si>
  <si>
    <t>贵州省贵阳市南明区解放路21号石化大厦</t>
  </si>
  <si>
    <t>张迪</t>
  </si>
  <si>
    <t>成都旺旺食品有限公司贵阳分公司</t>
  </si>
  <si>
    <t>贵阳市南明区新华路102号富中商务大厦10楼</t>
  </si>
  <si>
    <t>重点生活必需品供应企业（方便食品）</t>
  </si>
  <si>
    <t>孙春丽</t>
  </si>
  <si>
    <t>康师傅（重庆）方便食品有限公司贵阳分公司</t>
  </si>
  <si>
    <t>贵阳市云岩区新添大道南段永利星座18层1号A房</t>
  </si>
  <si>
    <t>斯婉君</t>
  </si>
  <si>
    <t>贵州民投集团</t>
  </si>
  <si>
    <t>贵阳市延安西路1号建设大厦16-18楼</t>
  </si>
  <si>
    <t>重点生活必需品供应企业（农产品）</t>
  </si>
  <si>
    <t xml:space="preserve">饶科亮 </t>
  </si>
  <si>
    <t>贵阳市</t>
  </si>
  <si>
    <t>贵州五福坊食品股份有限公司</t>
  </si>
  <si>
    <t>贵阳市乌当区</t>
  </si>
  <si>
    <t>重点生活必需品供应企业（猪肉）</t>
  </si>
  <si>
    <t>杨海宁</t>
  </si>
  <si>
    <t>老干妈食品有限公司</t>
  </si>
  <si>
    <t>贵阳市南明区</t>
  </si>
  <si>
    <t>重点生活必需品供应企业（调味品）</t>
  </si>
  <si>
    <t>/</t>
  </si>
  <si>
    <t>贵州中顺农投供应链管理有限公司</t>
  </si>
  <si>
    <t>安顺市关岭县</t>
  </si>
  <si>
    <t>何总</t>
  </si>
  <si>
    <t>利邦控股集团</t>
  </si>
  <si>
    <t>安娜</t>
  </si>
  <si>
    <t>贵州黔之灵食品有限公司</t>
  </si>
  <si>
    <t>贵阳市白云区杨柳街</t>
  </si>
  <si>
    <t xml:space="preserve">漆楚平 </t>
  </si>
  <si>
    <t>贵州养心食品有限公司</t>
  </si>
  <si>
    <t>贵阳市修文县扎佐镇</t>
  </si>
  <si>
    <t>黄光祥</t>
  </si>
  <si>
    <t>贵州嘉旺屠宰加工有限公司</t>
  </si>
  <si>
    <t>贵阳市乌当区东风镇</t>
  </si>
  <si>
    <t>洪瑜</t>
  </si>
  <si>
    <t>贵州台农兴旺有限公司</t>
  </si>
  <si>
    <t>贵阳市开阳县</t>
  </si>
  <si>
    <t>丁恒珍</t>
  </si>
  <si>
    <t>中粮可口可乐饮料（贵州）有限公司</t>
  </si>
  <si>
    <t>贵阳市花溪区</t>
  </si>
  <si>
    <t xml:space="preserve">霭瑛 </t>
  </si>
  <si>
    <t>贵阳统一企业有限公司</t>
  </si>
  <si>
    <t>贵阳市修文县扎佐镇医药产业园区内</t>
  </si>
  <si>
    <t>蒋晴</t>
  </si>
  <si>
    <t>贵州省食品有限责任公司</t>
  </si>
  <si>
    <t>贵阳云岩区</t>
  </si>
  <si>
    <t>毕跃东</t>
  </si>
  <si>
    <t>贵州南山婆集团有限公司</t>
  </si>
  <si>
    <t>安顺市西秀区</t>
  </si>
  <si>
    <t>重点生活必需品供应企业（预制菜）</t>
  </si>
  <si>
    <t>包锦浩</t>
  </si>
  <si>
    <t>贵州黄果树中央厨房有限公司</t>
  </si>
  <si>
    <t>安顺市开发区</t>
  </si>
  <si>
    <t>诸葛雄建</t>
  </si>
  <si>
    <t>贵州黄牛集团</t>
  </si>
  <si>
    <t>重点生活必需品供应企业（牛肉）</t>
  </si>
  <si>
    <t>陆国雄</t>
  </si>
  <si>
    <t>黔南州</t>
  </si>
  <si>
    <t>贵州黔溯鲜食品有限公司</t>
  </si>
  <si>
    <t>黔南州长顺县</t>
  </si>
  <si>
    <t>黎云</t>
  </si>
  <si>
    <t>重点电商物流配送企业</t>
  </si>
  <si>
    <t>多彩宝公司</t>
  </si>
  <si>
    <t>张雯</t>
  </si>
  <si>
    <t>北京三快科技有限公司贵阳分公司（美团）</t>
  </si>
  <si>
    <t>贵州省贵阳市云岩区</t>
  </si>
  <si>
    <t>黄俊     赵刚</t>
  </si>
  <si>
    <t>贵阳京东永航贸易有限公司</t>
  </si>
  <si>
    <r>
      <rPr>
        <sz val="11"/>
        <rFont val="宋体"/>
        <charset val="134"/>
        <scheme val="minor"/>
      </rPr>
      <t>贵州</t>
    </r>
    <r>
      <rPr>
        <sz val="11"/>
        <rFont val="宋体"/>
        <charset val="134"/>
      </rPr>
      <t>省贵阳市观山湖区金华镇贵阳</t>
    </r>
    <r>
      <rPr>
        <i/>
        <sz val="11"/>
        <rFont val="宋体"/>
        <charset val="134"/>
      </rPr>
      <t>京东</t>
    </r>
    <r>
      <rPr>
        <sz val="11"/>
        <rFont val="宋体"/>
        <charset val="134"/>
      </rPr>
      <t>电商产业园内</t>
    </r>
  </si>
  <si>
    <t>廖席柱</t>
  </si>
  <si>
    <t>拼多多贵州分公司</t>
  </si>
  <si>
    <t>贵州省贵阳市观山湖区长岭街道林城路与长岭路西北角贵阳国际金融中心</t>
  </si>
  <si>
    <t>朱锦标</t>
  </si>
  <si>
    <t>饿了么贵州分公司</t>
  </si>
  <si>
    <t>贵州省贵阳市观云岩区</t>
  </si>
  <si>
    <t>李懋</t>
  </si>
  <si>
    <t>贵阳苏宁物流有限公司</t>
  </si>
  <si>
    <t>贵州省贵阳市观山湖区金阳新区金阳管委会办公楼25层11号</t>
  </si>
  <si>
    <t>张天彦</t>
  </si>
  <si>
    <t>菜鸟网络科技有限公司</t>
  </si>
  <si>
    <t>贵州省黔南州—龙里县-210国道南50米—
菜鸟网络贵阳龙里物流园</t>
  </si>
  <si>
    <t xml:space="preserve">熊晖 </t>
  </si>
  <si>
    <t>贵州云农优品电商科技有限公司</t>
  </si>
  <si>
    <t>贵州省黔南州福泉市金山办事处洒金大道</t>
  </si>
  <si>
    <t>黄明飞</t>
  </si>
  <si>
    <t>黔东南州</t>
  </si>
  <si>
    <t>岑巩县惠民配送服务中心(超速外卖)</t>
  </si>
  <si>
    <t>贵州省黔东南州岑巩县㵲水街道六七五处B栋一楼11、12号门面</t>
  </si>
  <si>
    <t>杨绍华</t>
  </si>
  <si>
    <t>铜仁市万山区亿创电子商务经营管理有限责任公司</t>
  </si>
  <si>
    <t>贵州省铜仁市万山区高楼坪乡冷水沟苏高新供应链基地3-04号库房</t>
  </si>
  <si>
    <t>陆晓文</t>
  </si>
  <si>
    <t>重点保供连锁商超</t>
  </si>
  <si>
    <t>首杨水果</t>
  </si>
  <si>
    <t>观山湖区德福中心A7栋19楼</t>
  </si>
  <si>
    <t>陈成</t>
  </si>
  <si>
    <t>贵州华锦贸易有限公司</t>
  </si>
  <si>
    <t>贵阳市修文县扎佐镇新驻村贵州养心食品有限公司深加工车间1幢1-2层1号</t>
  </si>
  <si>
    <t xml:space="preserve">黄光祥 </t>
  </si>
  <si>
    <t>永辉超市</t>
  </si>
  <si>
    <t>贵阳市观山湖区金阳南路6号</t>
  </si>
  <si>
    <t>黄德顺</t>
  </si>
  <si>
    <t>沃尔玛（超市）</t>
  </si>
  <si>
    <t>贵阳市经济技术开发区黄河路42号</t>
  </si>
  <si>
    <t>朱海平</t>
  </si>
  <si>
    <t>北京华联（超市）</t>
  </si>
  <si>
    <t>贵阳市云岩区盐务街35号</t>
  </si>
  <si>
    <t>童小伟</t>
  </si>
  <si>
    <t>合力超市</t>
  </si>
  <si>
    <t>贵阳市南明区花果园国际中心三号楼B座30楼</t>
  </si>
  <si>
    <t>申民明</t>
  </si>
  <si>
    <t>盒马鲜生</t>
  </si>
  <si>
    <t>贵州省贵阳市云岩区市西路2号4楼</t>
  </si>
  <si>
    <t>肖  华</t>
  </si>
  <si>
    <t>星力超市</t>
  </si>
  <si>
    <t>贵阳市金阳德福中心15楼</t>
  </si>
  <si>
    <t>余庆蓉</t>
  </si>
  <si>
    <t>宾隆超市</t>
  </si>
  <si>
    <t>刘云珍</t>
  </si>
  <si>
    <t>农投惠民生鲜（超市）</t>
  </si>
  <si>
    <t>贵阳市观山湖区金融城MAX-D座4层</t>
  </si>
  <si>
    <t>谢双键</t>
  </si>
  <si>
    <t>大润发超市</t>
  </si>
  <si>
    <t>钟山区钟山大道与钢城大道交汇处</t>
  </si>
  <si>
    <t>张瑞英</t>
  </si>
  <si>
    <t>家乐福（超市）</t>
  </si>
  <si>
    <t>安顺市西秀区市府路</t>
  </si>
  <si>
    <t>曾经理</t>
  </si>
  <si>
    <t>佳慧超市</t>
  </si>
  <si>
    <t>安顺市经开区</t>
  </si>
  <si>
    <t>范云</t>
  </si>
  <si>
    <t>百汇超市</t>
  </si>
  <si>
    <t>在毕节七星关、大方、黔西有48家门店</t>
  </si>
  <si>
    <t>王  文</t>
  </si>
  <si>
    <t>众力佳诚超市</t>
  </si>
  <si>
    <t>在毕节七星关、大方、威宁共有6家门店</t>
  </si>
  <si>
    <t>张  亢</t>
  </si>
  <si>
    <t>铜仁市万客隆天天见商贸有限公司（超市）</t>
  </si>
  <si>
    <t>贵州省铜仁市碧江区小十字步行街</t>
  </si>
  <si>
    <t>张洪图</t>
  </si>
  <si>
    <t>大尔多超市</t>
  </si>
  <si>
    <t>兴义市会展中心一楼</t>
  </si>
  <si>
    <t>陈  云</t>
  </si>
  <si>
    <t>重点批发市场</t>
  </si>
  <si>
    <t>贵阳农产品物流园</t>
  </si>
  <si>
    <t>唐仪合</t>
  </si>
  <si>
    <t>贵阳地利农产品物流园</t>
  </si>
  <si>
    <t>贵阳市花溪区石板镇</t>
  </si>
  <si>
    <t>张国民</t>
  </si>
  <si>
    <t>贵阳谷丰粮油食品批发市场</t>
  </si>
  <si>
    <t>贵阳市花溪大道中段78号</t>
  </si>
  <si>
    <t>常毅</t>
  </si>
  <si>
    <t>贵阳数字化禽蛋配送中心</t>
  </si>
  <si>
    <t>贵阳市修文县扎佐镇丁官村</t>
  </si>
  <si>
    <t>向钧</t>
  </si>
  <si>
    <t>遵义新雪域物流园</t>
  </si>
  <si>
    <t>遵义市红花岗区南关镇</t>
  </si>
  <si>
    <t>刘洪艳</t>
  </si>
  <si>
    <t>遵义绿色农产品交易中心</t>
  </si>
  <si>
    <t>贵州遵义市播州区龙坑街道共青社区</t>
  </si>
  <si>
    <t>叶发文</t>
  </si>
  <si>
    <t>安顺市西秀产业园区农产品批发市场</t>
  </si>
  <si>
    <t>安顺市西秀区新安大道</t>
  </si>
  <si>
    <t>王立先</t>
  </si>
  <si>
    <t>安顺市平坝天龙二官市场</t>
  </si>
  <si>
    <t>安顺市平坝区天龙镇二官村</t>
  </si>
  <si>
    <t>刘老幺</t>
  </si>
  <si>
    <t>六盘水</t>
  </si>
  <si>
    <t>六盘水农产品物流园</t>
  </si>
  <si>
    <t>六盘水市钟山区</t>
  </si>
  <si>
    <t>徐潘</t>
  </si>
  <si>
    <t>毕节十八农产品物流园</t>
  </si>
  <si>
    <t>毕节市七星关区鸭池镇下坝村</t>
  </si>
  <si>
    <t>龙廷厚</t>
  </si>
  <si>
    <t>毕节创美批发市场</t>
  </si>
  <si>
    <t>毕节市七星关区鸭池镇头步村</t>
  </si>
  <si>
    <t>胡西虎</t>
  </si>
  <si>
    <t>铜仁宏畅农产品批发市场</t>
  </si>
  <si>
    <t>贵州省铜仁市碧江区铜兴大道17号</t>
  </si>
  <si>
    <t>周玲</t>
  </si>
  <si>
    <t>黔匀和农产品物流园</t>
  </si>
  <si>
    <t>贵州省黔南布依族苗族自治州都匀市绿茵湖产业园区标准厂房一期二号综合楼12楼1201</t>
  </si>
  <si>
    <t>谭雅伦</t>
  </si>
  <si>
    <t>银田农产品物流园</t>
  </si>
  <si>
    <t>贵州省凯里市银田路19号</t>
  </si>
  <si>
    <t>白雪</t>
  </si>
  <si>
    <t>黔西南吉祥农产品批发市场</t>
  </si>
  <si>
    <t>兴义市木贾办东贡社区</t>
  </si>
  <si>
    <t>范文林</t>
  </si>
  <si>
    <t>重点团餐配送企业</t>
  </si>
  <si>
    <t>贵州爱苗餐饮服务有限公司</t>
  </si>
  <si>
    <t>贵阳市白云区白云南路28号</t>
  </si>
  <si>
    <t>张凯婷</t>
  </si>
  <si>
    <t>振华快餐公司贵阳分公司</t>
  </si>
  <si>
    <t>贵州省贵阳市龙洞堡机场食品工业园</t>
  </si>
  <si>
    <t>朱国宝</t>
  </si>
  <si>
    <t>贵州誊丰食品科技有限公司</t>
  </si>
  <si>
    <t>贵州省贵阳市云岩区市北路马鞍组116A</t>
  </si>
  <si>
    <t>韦伟</t>
  </si>
  <si>
    <t>贵州富源宏餐饮管理有限公司（鑫鑫永顺）</t>
  </si>
  <si>
    <t>贵州省贵阳市洛解村4组</t>
  </si>
  <si>
    <t>骆薇宇</t>
  </si>
  <si>
    <t>贵州云丰食品科技有限公司</t>
  </si>
  <si>
    <t>贵州省贵阳市白云区同城大道吊堡村</t>
  </si>
  <si>
    <t>田野</t>
  </si>
  <si>
    <t>首阳餐饮集团有限公司</t>
  </si>
  <si>
    <t>贵州省贵阳市云岩区马鞍组116B</t>
  </si>
  <si>
    <t>韩俊龙</t>
  </si>
  <si>
    <t>贵阳云岩食围城餐饮服务店(兰书黔食荟)</t>
  </si>
  <si>
    <t>贵州省贵阳市云岩方舟D6组团(兰书黔食荟)</t>
  </si>
  <si>
    <t>周兰书</t>
  </si>
  <si>
    <t>贵州翼佰食品有限公司</t>
  </si>
  <si>
    <t>贵州省惠水县逢源贸易有限公司</t>
  </si>
  <si>
    <t>贵州省惠水县濛江街道长田经济开发区（惠水北收费站向西800米）</t>
  </si>
  <si>
    <t xml:space="preserve">蒋显莉 </t>
  </si>
  <si>
    <t>贵州绿康食源生态农产品配送有限公司</t>
  </si>
  <si>
    <t>凯里市西湖路19号</t>
  </si>
  <si>
    <t>陆粮勇</t>
  </si>
  <si>
    <t>凯里市贵蔬智创有限公司</t>
  </si>
  <si>
    <t>凯里市黔东南银田物流园内</t>
  </si>
  <si>
    <t>钟雪林</t>
  </si>
  <si>
    <t>贵州万城实业有限公司</t>
  </si>
  <si>
    <t>黔东南州凯里市苗都农产品综合批发市场10号棚</t>
  </si>
  <si>
    <t xml:space="preserve">唐俊平 </t>
  </si>
  <si>
    <t>榕江县农业投资开发有限责任公司</t>
  </si>
  <si>
    <t>贵州省黔东南州榕江县古州镇古州北路（原县综合执法局办公楼二楼）</t>
  </si>
  <si>
    <t>石纪昌</t>
  </si>
  <si>
    <t>大型餐饮保供企业</t>
  </si>
  <si>
    <t>贵州鸿福喜玛拉雅餐饮文化有限公司</t>
  </si>
  <si>
    <t>贵阳市云岩区鹿冲关路1号中建华府B区</t>
  </si>
  <si>
    <t xml:space="preserve">徐新仪 </t>
  </si>
  <si>
    <t>贵州侗家餐饮文化管理有限公司观山湖区分公司</t>
  </si>
  <si>
    <t>米远建</t>
  </si>
  <si>
    <t>贵州正和福源餐饮管理有限公司（酒说）</t>
  </si>
  <si>
    <t>贵州省贵阳市高新区联合广场5号楼</t>
  </si>
  <si>
    <t>宋冰</t>
  </si>
  <si>
    <t>贵阳娘家米汤饭店餐饮管理咨询有限公司</t>
  </si>
  <si>
    <t>贵阳市云岩区大营路110号</t>
  </si>
  <si>
    <t>余洪            岳兰</t>
  </si>
  <si>
    <t>雅园集团</t>
  </si>
  <si>
    <t>贵阳市青云路</t>
  </si>
  <si>
    <t>青云市集（南明区）          申双瑜   
雅园渔村（云岩区）          周志坤</t>
  </si>
  <si>
    <t>醉苗乡</t>
  </si>
  <si>
    <t>贵阳市云岩区2个店，贵阳市观山湖区1个店</t>
  </si>
  <si>
    <t>观山湖区：刘玉兰
云岩区：符文
吴平</t>
  </si>
  <si>
    <t>泉上餐饮</t>
  </si>
  <si>
    <t>贵阳市乌当区新天办事处顺海中路88号</t>
  </si>
  <si>
    <t>宋德信        郑春媚</t>
  </si>
  <si>
    <t>仟纳酒店管理有限公司</t>
  </si>
  <si>
    <t>贵阳市盐务街35号</t>
  </si>
  <si>
    <t>俸千惠
刘娜娜</t>
  </si>
  <si>
    <t>贵州禾唛餐饮有限公司（麦当劳）</t>
  </si>
  <si>
    <t>贵州省贵阳市观山湖区长岭北路金融101大厦B座6-15</t>
  </si>
  <si>
    <t>贾曜帆</t>
  </si>
  <si>
    <t>百胜餐饮（成都）有限公司贵州分公司（肯德基）</t>
  </si>
  <si>
    <t>贵州省贵阳市云岩区富水北路6号1-2层</t>
  </si>
  <si>
    <t xml:space="preserve">陈田 </t>
  </si>
  <si>
    <t>百胜餐饮（武汉）有限公司贵州分公司（必胜客）</t>
  </si>
  <si>
    <t>贵州省贵阳市云岩区中华北路1号国贸广场</t>
  </si>
  <si>
    <t>凯里市快活林酒家</t>
  </si>
  <si>
    <t>环城西路98号</t>
  </si>
  <si>
    <t>吴笃琴</t>
  </si>
  <si>
    <t>凯里侗嘎佬餐饮发展有限公司</t>
  </si>
  <si>
    <t>永丰东路36号瀚林华庭2一3楼</t>
  </si>
  <si>
    <t>伍勇</t>
  </si>
  <si>
    <t>贵州嘎玛传说餐饮发展有限公司</t>
  </si>
  <si>
    <t>永丰西路佛莱明戈花园（二期）4单元2楼2-2号）</t>
  </si>
  <si>
    <t>李云记</t>
  </si>
  <si>
    <t>凯里市盘古寨餐饮服务有限公司</t>
  </si>
  <si>
    <t>风情园盘古路1-3号</t>
  </si>
  <si>
    <t>戴泽真</t>
  </si>
  <si>
    <t>贵州圣鑫餐饮有限公司</t>
  </si>
  <si>
    <t>凯里市城东绿色公共交通综合体A地块旁</t>
  </si>
  <si>
    <t>张总</t>
  </si>
  <si>
    <t>重点商贸物流企业</t>
  </si>
  <si>
    <t>贵州金穗宏达物流有限公司</t>
  </si>
  <si>
    <t>贵州省贵阳市南明区南站路2号</t>
  </si>
  <si>
    <t>鲜娇</t>
  </si>
  <si>
    <t>贵州云仓配供应链管理有限公司</t>
  </si>
  <si>
    <t>贵州省贵阳市经济技术开发区贵阳（经开区）传化智能公路港物流园内</t>
  </si>
  <si>
    <t>刘典坤</t>
  </si>
  <si>
    <t>贵州西南云聚物流有限公司</t>
  </si>
  <si>
    <t>贵州省贵阳市花溪区石板镇云凹村贵州黔丰物流有限公司新三期大棚</t>
  </si>
  <si>
    <t>马中政</t>
  </si>
  <si>
    <t>贵州现代物流供应链管理有限公司</t>
  </si>
  <si>
    <t>贵州省贵阳市南明区富源南路1号</t>
  </si>
  <si>
    <t>彭飞</t>
  </si>
  <si>
    <t>贵州长远聚创供应链管理有限公司</t>
  </si>
  <si>
    <t>贵州省贵阳市南明区富源巷96号9号</t>
  </si>
  <si>
    <t>吴国辉</t>
  </si>
  <si>
    <t>贵州佳航冷链物流有限公司</t>
  </si>
  <si>
    <t>贵州省贵阳市云岩区三桥中坝路10号</t>
  </si>
  <si>
    <t>张林</t>
  </si>
  <si>
    <t>重点药品流通企业</t>
  </si>
  <si>
    <t>国药控股贵州有限公司</t>
  </si>
  <si>
    <t>贵阳市高新区金阳科技产业园标准厂房1号3层（高新区铜仁路）</t>
  </si>
  <si>
    <t>王丹萍</t>
  </si>
  <si>
    <t>贵州省医药（集团）有限责任公司</t>
  </si>
  <si>
    <t>贵阳市云岩区延安中路5-9号</t>
  </si>
  <si>
    <t>王康松</t>
  </si>
  <si>
    <t>贵州一品药业连锁有限公司</t>
  </si>
  <si>
    <t>贵阳市南明区红岩村路1号</t>
  </si>
  <si>
    <t xml:space="preserve">田勇 </t>
  </si>
  <si>
    <t>贵州一树药业股份有限公司</t>
  </si>
  <si>
    <t>贵州省贵阳市双龙航空港经济区龙水路建筑科技产业园2号楼</t>
  </si>
  <si>
    <t>郑鹏阳</t>
  </si>
  <si>
    <t>黔药控股贵州有限公司</t>
  </si>
  <si>
    <t>贵阳市云岩区渔安街道未来方舟东懋中心6栋16层</t>
  </si>
  <si>
    <t xml:space="preserve">左莹  </t>
  </si>
  <si>
    <t>贵州正和祥药业有限公司</t>
  </si>
  <si>
    <t>贵阳市南明区东站路35号</t>
  </si>
  <si>
    <t>王芳</t>
  </si>
  <si>
    <t>贵州中鑫医药有限公司</t>
  </si>
  <si>
    <t>贵阳市南明区富源北路22号</t>
  </si>
  <si>
    <t>唐晓丽</t>
  </si>
  <si>
    <t>贵州广奕医药物流集团销售有限公司</t>
  </si>
  <si>
    <t>贵阳市乌当区东凤镇东风大道69号</t>
  </si>
  <si>
    <t>唐晓毅</t>
  </si>
  <si>
    <t>贵州康心药业有限公司</t>
  </si>
  <si>
    <t>贵阳市乌当区高新路67号</t>
  </si>
  <si>
    <t>贺先武</t>
  </si>
  <si>
    <t>贵州科开大药房有限公司</t>
  </si>
  <si>
    <t>贵州省贵阳市乌当区新添大道与航天大道交叉口处科开一号苑14楼</t>
  </si>
  <si>
    <t>杨海海</t>
  </si>
  <si>
    <t>贵州斯瑞医药有限责任公司</t>
  </si>
  <si>
    <t>贵阳市南明区青年路45号</t>
  </si>
  <si>
    <t>陈宇轩</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</si>
</sst>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1">
    <font>
      <sz val="11"/>
      <color theme="1"/>
      <name val="宋体"/>
      <charset val="134"/>
      <scheme val="minor"/>
    </font>
    <font>
      <sz val="18"/>
      <color theme="1"/>
      <name val="方正小标宋_GBK"/>
      <charset val="134"/>
    </font>
    <font>
      <sz val="10.5"/>
      <color rgb="FF333333"/>
      <name val="宋体"/>
      <charset val="134"/>
    </font>
    <font>
      <sz val="11"/>
      <name val="宋体"/>
      <charset val="134"/>
      <scheme val="minor"/>
    </font>
    <font>
      <sz val="10"/>
      <name val="宋体"/>
      <charset val="134"/>
    </font>
    <font>
      <sz val="11"/>
      <color rgb="FF000000"/>
      <name val="宋体"/>
      <charset val="134"/>
    </font>
    <font>
      <sz val="10"/>
      <color theme="1"/>
      <name val="宋体"/>
      <charset val="134"/>
    </font>
    <font>
      <sz val="10"/>
      <color indexed="8"/>
      <name val="宋体"/>
      <charset val="134"/>
    </font>
    <font>
      <sz val="10"/>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1"/>
      <name val="宋体"/>
      <charset val="134"/>
    </font>
    <font>
      <i/>
      <sz val="11"/>
      <name val="宋体"/>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3" borderId="8"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9" applyNumberFormat="0" applyFill="0" applyAlignment="0" applyProtection="0">
      <alignment vertical="center"/>
    </xf>
    <xf numFmtId="0" fontId="15" fillId="0" borderId="9" applyNumberFormat="0" applyFill="0" applyAlignment="0" applyProtection="0">
      <alignment vertical="center"/>
    </xf>
    <xf numFmtId="0" fontId="16" fillId="0" borderId="10" applyNumberFormat="0" applyFill="0" applyAlignment="0" applyProtection="0">
      <alignment vertical="center"/>
    </xf>
    <xf numFmtId="0" fontId="16" fillId="0" borderId="0" applyNumberFormat="0" applyFill="0" applyBorder="0" applyAlignment="0" applyProtection="0">
      <alignment vertical="center"/>
    </xf>
    <xf numFmtId="0" fontId="17" fillId="4" borderId="11" applyNumberFormat="0" applyAlignment="0" applyProtection="0">
      <alignment vertical="center"/>
    </xf>
    <xf numFmtId="0" fontId="18" fillId="5" borderId="12" applyNumberFormat="0" applyAlignment="0" applyProtection="0">
      <alignment vertical="center"/>
    </xf>
    <xf numFmtId="0" fontId="19" fillId="5" borderId="11" applyNumberFormat="0" applyAlignment="0" applyProtection="0">
      <alignment vertical="center"/>
    </xf>
    <xf numFmtId="0" fontId="20" fillId="6" borderId="13" applyNumberFormat="0" applyAlignment="0" applyProtection="0">
      <alignment vertical="center"/>
    </xf>
    <xf numFmtId="0" fontId="21" fillId="0" borderId="14" applyNumberFormat="0" applyFill="0" applyAlignment="0" applyProtection="0">
      <alignment vertical="center"/>
    </xf>
    <xf numFmtId="0" fontId="22" fillId="0" borderId="15" applyNumberFormat="0" applyFill="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7" fillId="11" borderId="0" applyNumberFormat="0" applyBorder="0" applyAlignment="0" applyProtection="0">
      <alignment vertical="center"/>
    </xf>
    <xf numFmtId="0" fontId="27" fillId="12" borderId="0" applyNumberFormat="0" applyBorder="0" applyAlignment="0" applyProtection="0">
      <alignment vertical="center"/>
    </xf>
    <xf numFmtId="0" fontId="26" fillId="13" borderId="0" applyNumberFormat="0" applyBorder="0" applyAlignment="0" applyProtection="0">
      <alignment vertical="center"/>
    </xf>
    <xf numFmtId="0" fontId="26" fillId="14" borderId="0" applyNumberFormat="0" applyBorder="0" applyAlignment="0" applyProtection="0">
      <alignment vertical="center"/>
    </xf>
    <xf numFmtId="0" fontId="27" fillId="15" borderId="0" applyNumberFormat="0" applyBorder="0" applyAlignment="0" applyProtection="0">
      <alignment vertical="center"/>
    </xf>
    <xf numFmtId="0" fontId="27" fillId="16" borderId="0" applyNumberFormat="0" applyBorder="0" applyAlignment="0" applyProtection="0">
      <alignment vertical="center"/>
    </xf>
    <xf numFmtId="0" fontId="26" fillId="17" borderId="0" applyNumberFormat="0" applyBorder="0" applyAlignment="0" applyProtection="0">
      <alignment vertical="center"/>
    </xf>
    <xf numFmtId="0" fontId="26" fillId="18" borderId="0" applyNumberFormat="0" applyBorder="0" applyAlignment="0" applyProtection="0">
      <alignment vertical="center"/>
    </xf>
    <xf numFmtId="0" fontId="27" fillId="19" borderId="0" applyNumberFormat="0" applyBorder="0" applyAlignment="0" applyProtection="0">
      <alignment vertical="center"/>
    </xf>
    <xf numFmtId="0" fontId="27" fillId="20" borderId="0" applyNumberFormat="0" applyBorder="0" applyAlignment="0" applyProtection="0">
      <alignment vertical="center"/>
    </xf>
    <xf numFmtId="0" fontId="26" fillId="21" borderId="0" applyNumberFormat="0" applyBorder="0" applyAlignment="0" applyProtection="0">
      <alignment vertical="center"/>
    </xf>
    <xf numFmtId="0" fontId="26" fillId="22" borderId="0" applyNumberFormat="0" applyBorder="0" applyAlignment="0" applyProtection="0">
      <alignment vertical="center"/>
    </xf>
    <xf numFmtId="0" fontId="27" fillId="23" borderId="0" applyNumberFormat="0" applyBorder="0" applyAlignment="0" applyProtection="0">
      <alignment vertical="center"/>
    </xf>
    <xf numFmtId="0" fontId="27" fillId="24" borderId="0" applyNumberFormat="0" applyBorder="0" applyAlignment="0" applyProtection="0">
      <alignment vertical="center"/>
    </xf>
    <xf numFmtId="0" fontId="26" fillId="25" borderId="0" applyNumberFormat="0" applyBorder="0" applyAlignment="0" applyProtection="0">
      <alignment vertical="center"/>
    </xf>
    <xf numFmtId="0" fontId="26" fillId="26" borderId="0" applyNumberFormat="0" applyBorder="0" applyAlignment="0" applyProtection="0">
      <alignment vertical="center"/>
    </xf>
    <xf numFmtId="0" fontId="27" fillId="27" borderId="0" applyNumberFormat="0" applyBorder="0" applyAlignment="0" applyProtection="0">
      <alignment vertical="center"/>
    </xf>
    <xf numFmtId="0" fontId="27" fillId="28" borderId="0" applyNumberFormat="0" applyBorder="0" applyAlignment="0" applyProtection="0">
      <alignment vertical="center"/>
    </xf>
    <xf numFmtId="0" fontId="26" fillId="29" borderId="0" applyNumberFormat="0" applyBorder="0" applyAlignment="0" applyProtection="0">
      <alignment vertical="center"/>
    </xf>
    <xf numFmtId="0" fontId="26" fillId="30" borderId="0" applyNumberFormat="0" applyBorder="0" applyAlignment="0" applyProtection="0">
      <alignment vertical="center"/>
    </xf>
    <xf numFmtId="0" fontId="27" fillId="31" borderId="0" applyNumberFormat="0" applyBorder="0" applyAlignment="0" applyProtection="0">
      <alignment vertical="center"/>
    </xf>
    <xf numFmtId="0" fontId="27" fillId="32" borderId="0" applyNumberFormat="0" applyBorder="0" applyAlignment="0" applyProtection="0">
      <alignment vertical="center"/>
    </xf>
    <xf numFmtId="0" fontId="26" fillId="33" borderId="0" applyNumberFormat="0" applyBorder="0" applyAlignment="0" applyProtection="0">
      <alignment vertical="center"/>
    </xf>
    <xf numFmtId="0" fontId="28" fillId="0" borderId="0"/>
  </cellStyleXfs>
  <cellXfs count="30">
    <xf numFmtId="0" fontId="0" fillId="0" borderId="0" xfId="0">
      <alignment vertical="center"/>
    </xf>
    <xf numFmtId="0" fontId="0" fillId="0" borderId="0" xfId="0" applyAlignment="1">
      <alignment horizontal="center" vertical="center" wrapText="1"/>
    </xf>
    <xf numFmtId="0" fontId="0" fillId="0" borderId="0" xfId="0" applyAlignment="1">
      <alignment horizontal="left" vertical="center" wrapText="1"/>
    </xf>
    <xf numFmtId="0" fontId="1" fillId="0" borderId="0" xfId="0" applyFont="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left"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2" fillId="0" borderId="0" xfId="0" applyFont="1" applyAlignment="1">
      <alignment horizontal="left" vertical="center" wrapText="1"/>
    </xf>
    <xf numFmtId="0" fontId="3" fillId="0" borderId="1" xfId="0" applyFont="1" applyBorder="1" applyAlignment="1">
      <alignment horizontal="left" vertical="center" wrapText="1"/>
    </xf>
    <xf numFmtId="0" fontId="0" fillId="0" borderId="4" xfId="0" applyBorder="1" applyAlignment="1">
      <alignment horizontal="center" vertical="center" wrapText="1"/>
    </xf>
    <xf numFmtId="0" fontId="4" fillId="2" borderId="1" xfId="49" applyFont="1" applyFill="1" applyBorder="1" applyAlignment="1">
      <alignment horizontal="center" vertical="center" wrapText="1"/>
    </xf>
    <xf numFmtId="0" fontId="4" fillId="2" borderId="1" xfId="49" applyFont="1" applyFill="1" applyBorder="1" applyAlignment="1">
      <alignment horizontal="left"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6" fillId="2" borderId="1" xfId="49" applyFont="1" applyFill="1" applyBorder="1" applyAlignment="1">
      <alignment horizontal="center" vertical="center" wrapText="1"/>
    </xf>
    <xf numFmtId="0" fontId="6" fillId="2" borderId="1" xfId="49" applyFont="1" applyFill="1" applyBorder="1" applyAlignment="1">
      <alignment horizontal="left" vertical="center" wrapText="1"/>
    </xf>
    <xf numFmtId="0" fontId="0" fillId="0" borderId="1" xfId="0" applyFont="1" applyBorder="1" applyAlignment="1">
      <alignment horizontal="left" vertical="center" wrapText="1"/>
    </xf>
    <xf numFmtId="0" fontId="7" fillId="0" borderId="1" xfId="0" applyFont="1" applyFill="1" applyBorder="1" applyAlignment="1">
      <alignment horizontal="left" vertical="center" wrapText="1"/>
    </xf>
    <xf numFmtId="0" fontId="4" fillId="0" borderId="1" xfId="49" applyFont="1" applyFill="1" applyBorder="1" applyAlignment="1">
      <alignment horizontal="left" vertical="center" wrapText="1"/>
    </xf>
    <xf numFmtId="0" fontId="7" fillId="2" borderId="1" xfId="0" applyFont="1" applyFill="1" applyBorder="1" applyAlignment="1">
      <alignment horizontal="left" vertical="center" wrapText="1"/>
    </xf>
    <xf numFmtId="0" fontId="8" fillId="0" borderId="1" xfId="0" applyFont="1" applyFill="1" applyBorder="1" applyAlignment="1">
      <alignment horizontal="left" vertical="center" wrapText="1"/>
    </xf>
    <xf numFmtId="0" fontId="8" fillId="0" borderId="1" xfId="0" applyFont="1" applyFill="1" applyBorder="1" applyAlignment="1">
      <alignment horizontal="left" vertical="center"/>
    </xf>
    <xf numFmtId="0" fontId="5" fillId="0" borderId="5" xfId="0" applyFont="1" applyFill="1" applyBorder="1" applyAlignment="1">
      <alignment horizontal="center" vertical="center" wrapText="1"/>
    </xf>
    <xf numFmtId="0" fontId="5" fillId="0" borderId="6" xfId="0" applyNumberFormat="1" applyFont="1" applyFill="1" applyBorder="1" applyAlignment="1">
      <alignment horizontal="center" vertical="center" wrapText="1"/>
    </xf>
    <xf numFmtId="0" fontId="5" fillId="0" borderId="7" xfId="0" applyNumberFormat="1" applyFont="1" applyFill="1" applyBorder="1" applyAlignment="1">
      <alignment horizontal="left" vertical="center" wrapText="1"/>
    </xf>
    <xf numFmtId="0" fontId="0" fillId="0" borderId="1" xfId="0" applyFont="1" applyFill="1" applyBorder="1" applyAlignment="1">
      <alignment horizontal="center" vertical="center" wrapText="1"/>
    </xf>
    <xf numFmtId="0" fontId="0" fillId="0" borderId="1" xfId="0" applyFont="1" applyFill="1" applyBorder="1" applyAlignment="1">
      <alignment horizontal="left" vertical="center" wrapText="1"/>
    </xf>
    <xf numFmtId="0" fontId="5" fillId="0" borderId="7" xfId="0" applyNumberFormat="1" applyFont="1" applyFill="1" applyBorder="1" applyAlignment="1">
      <alignment horizontal="center" vertical="center" wrapText="1"/>
    </xf>
    <xf numFmtId="0" fontId="4" fillId="2" borderId="5" xfId="49" applyFont="1" applyFill="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Sheet1" xfId="49"/>
  </cellStyles>
  <dxfs count="1">
    <dxf>
      <font>
        <color rgb="FF9C0006"/>
      </font>
      <fill>
        <patternFill patternType="solid">
          <bgColor rgb="FFFFC7CE"/>
        </patternFill>
      </fill>
    </dxf>
  </dxf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32"/>
  <sheetViews>
    <sheetView tabSelected="1" topLeftCell="A121" workbookViewId="0">
      <selection activeCell="H132" sqref="H132"/>
    </sheetView>
  </sheetViews>
  <sheetFormatPr defaultColWidth="8.89166666666667" defaultRowHeight="13.5" outlineLevelCol="7"/>
  <cols>
    <col min="1" max="1" width="7.33333333333333" style="1" customWidth="1"/>
    <col min="2" max="2" width="14.4416666666667" style="1" customWidth="1"/>
    <col min="3" max="3" width="8.89166666666667" style="1"/>
    <col min="4" max="4" width="25.8916666666667" style="2" customWidth="1"/>
    <col min="5" max="5" width="39.8916666666667" style="1" customWidth="1"/>
    <col min="6" max="6" width="24" style="1" customWidth="1"/>
    <col min="7" max="7" width="12.775" style="1" customWidth="1"/>
    <col min="8" max="8" width="23.6666666666667" style="2" customWidth="1"/>
  </cols>
  <sheetData>
    <row r="1" ht="22.5" spans="1:5">
      <c r="A1" s="3" t="s">
        <v>0</v>
      </c>
      <c r="B1" s="3"/>
      <c r="E1" s="2"/>
    </row>
    <row r="2" ht="27" spans="1:8">
      <c r="A2" s="4" t="s">
        <v>1</v>
      </c>
      <c r="B2" s="4" t="s">
        <v>2</v>
      </c>
      <c r="C2" s="4" t="s">
        <v>3</v>
      </c>
      <c r="D2" s="4" t="s">
        <v>4</v>
      </c>
      <c r="E2" s="4" t="s">
        <v>5</v>
      </c>
      <c r="F2" s="4" t="s">
        <v>6</v>
      </c>
      <c r="G2" s="4" t="s">
        <v>7</v>
      </c>
      <c r="H2" s="5" t="s">
        <v>8</v>
      </c>
    </row>
    <row r="3" ht="30" customHeight="1" spans="1:8">
      <c r="A3" s="4">
        <v>1</v>
      </c>
      <c r="B3" s="6" t="s">
        <v>9</v>
      </c>
      <c r="C3" s="4" t="s">
        <v>10</v>
      </c>
      <c r="D3" s="5" t="s">
        <v>11</v>
      </c>
      <c r="E3" s="5" t="s">
        <v>12</v>
      </c>
      <c r="F3" s="4" t="s">
        <v>13</v>
      </c>
      <c r="G3" s="4" t="s">
        <v>14</v>
      </c>
      <c r="H3" s="5" t="s">
        <v>15</v>
      </c>
    </row>
    <row r="4" ht="30" customHeight="1" spans="1:8">
      <c r="A4" s="4">
        <v>2</v>
      </c>
      <c r="B4" s="7"/>
      <c r="C4" s="4" t="s">
        <v>10</v>
      </c>
      <c r="D4" s="5" t="s">
        <v>16</v>
      </c>
      <c r="E4" s="5" t="s">
        <v>17</v>
      </c>
      <c r="F4" s="4" t="s">
        <v>13</v>
      </c>
      <c r="G4" s="4" t="s">
        <v>18</v>
      </c>
      <c r="H4" s="5" t="s">
        <v>19</v>
      </c>
    </row>
    <row r="5" ht="30" customHeight="1" spans="1:8">
      <c r="A5" s="4">
        <v>3</v>
      </c>
      <c r="B5" s="7"/>
      <c r="C5" s="4" t="s">
        <v>10</v>
      </c>
      <c r="D5" s="5" t="s">
        <v>20</v>
      </c>
      <c r="E5" s="5" t="s">
        <v>21</v>
      </c>
      <c r="F5" s="4" t="s">
        <v>13</v>
      </c>
      <c r="G5" s="4" t="s">
        <v>18</v>
      </c>
      <c r="H5" s="5" t="s">
        <v>22</v>
      </c>
    </row>
    <row r="6" ht="30" customHeight="1" spans="1:8">
      <c r="A6" s="4">
        <v>4</v>
      </c>
      <c r="B6" s="7"/>
      <c r="C6" s="4" t="s">
        <v>10</v>
      </c>
      <c r="D6" s="5" t="s">
        <v>23</v>
      </c>
      <c r="E6" s="5" t="s">
        <v>24</v>
      </c>
      <c r="F6" s="4" t="s">
        <v>25</v>
      </c>
      <c r="G6" s="4" t="s">
        <v>18</v>
      </c>
      <c r="H6" s="5" t="s">
        <v>26</v>
      </c>
    </row>
    <row r="7" ht="30" customHeight="1" spans="1:8">
      <c r="A7" s="4">
        <v>5</v>
      </c>
      <c r="B7" s="7"/>
      <c r="C7" s="4" t="s">
        <v>10</v>
      </c>
      <c r="D7" s="5" t="s">
        <v>27</v>
      </c>
      <c r="E7" s="5" t="s">
        <v>28</v>
      </c>
      <c r="F7" s="4" t="s">
        <v>29</v>
      </c>
      <c r="G7" s="4" t="s">
        <v>18</v>
      </c>
      <c r="H7" s="5" t="s">
        <v>30</v>
      </c>
    </row>
    <row r="8" ht="30" customHeight="1" spans="1:8">
      <c r="A8" s="4">
        <v>6</v>
      </c>
      <c r="B8" s="7"/>
      <c r="C8" s="4" t="s">
        <v>31</v>
      </c>
      <c r="D8" s="5" t="s">
        <v>32</v>
      </c>
      <c r="E8" s="8" t="s">
        <v>33</v>
      </c>
      <c r="F8" s="4" t="s">
        <v>13</v>
      </c>
      <c r="G8" s="4" t="s">
        <v>18</v>
      </c>
      <c r="H8" s="5" t="s">
        <v>34</v>
      </c>
    </row>
    <row r="9" ht="30" customHeight="1" spans="1:8">
      <c r="A9" s="4">
        <v>7</v>
      </c>
      <c r="B9" s="7"/>
      <c r="C9" s="4" t="s">
        <v>31</v>
      </c>
      <c r="D9" s="5" t="s">
        <v>35</v>
      </c>
      <c r="E9" s="5" t="s">
        <v>36</v>
      </c>
      <c r="F9" s="4" t="s">
        <v>13</v>
      </c>
      <c r="G9" s="4" t="s">
        <v>18</v>
      </c>
      <c r="H9" s="5" t="s">
        <v>37</v>
      </c>
    </row>
    <row r="10" ht="30" customHeight="1" spans="1:8">
      <c r="A10" s="4">
        <v>8</v>
      </c>
      <c r="B10" s="7"/>
      <c r="C10" s="4" t="s">
        <v>31</v>
      </c>
      <c r="D10" s="5" t="s">
        <v>38</v>
      </c>
      <c r="E10" s="5" t="s">
        <v>38</v>
      </c>
      <c r="F10" s="4" t="s">
        <v>13</v>
      </c>
      <c r="G10" s="4" t="s">
        <v>18</v>
      </c>
      <c r="H10" s="5" t="s">
        <v>39</v>
      </c>
    </row>
    <row r="11" ht="30" customHeight="1" spans="1:8">
      <c r="A11" s="4">
        <v>9</v>
      </c>
      <c r="B11" s="7"/>
      <c r="C11" s="4" t="s">
        <v>31</v>
      </c>
      <c r="D11" s="5" t="s">
        <v>40</v>
      </c>
      <c r="E11" s="5" t="s">
        <v>41</v>
      </c>
      <c r="F11" s="4" t="s">
        <v>13</v>
      </c>
      <c r="G11" s="4" t="s">
        <v>18</v>
      </c>
      <c r="H11" s="5" t="s">
        <v>42</v>
      </c>
    </row>
    <row r="12" ht="30" customHeight="1" spans="1:8">
      <c r="A12" s="4">
        <v>10</v>
      </c>
      <c r="B12" s="7"/>
      <c r="C12" s="4" t="s">
        <v>43</v>
      </c>
      <c r="D12" s="5" t="s">
        <v>44</v>
      </c>
      <c r="E12" s="5" t="s">
        <v>45</v>
      </c>
      <c r="F12" s="4" t="s">
        <v>13</v>
      </c>
      <c r="G12" s="4" t="s">
        <v>18</v>
      </c>
      <c r="H12" s="5" t="s">
        <v>46</v>
      </c>
    </row>
    <row r="13" ht="30" customHeight="1" spans="1:8">
      <c r="A13" s="4">
        <v>11</v>
      </c>
      <c r="B13" s="7"/>
      <c r="C13" s="4" t="s">
        <v>43</v>
      </c>
      <c r="D13" s="5" t="s">
        <v>47</v>
      </c>
      <c r="E13" s="5" t="s">
        <v>48</v>
      </c>
      <c r="F13" s="4" t="s">
        <v>13</v>
      </c>
      <c r="G13" s="4" t="s">
        <v>18</v>
      </c>
      <c r="H13" s="5" t="s">
        <v>49</v>
      </c>
    </row>
    <row r="14" ht="30" customHeight="1" spans="1:8">
      <c r="A14" s="4">
        <v>12</v>
      </c>
      <c r="B14" s="7"/>
      <c r="C14" s="4" t="s">
        <v>43</v>
      </c>
      <c r="D14" s="5" t="s">
        <v>50</v>
      </c>
      <c r="E14" s="5" t="s">
        <v>51</v>
      </c>
      <c r="F14" s="4" t="s">
        <v>13</v>
      </c>
      <c r="G14" s="4" t="s">
        <v>18</v>
      </c>
      <c r="H14" s="5" t="s">
        <v>52</v>
      </c>
    </row>
    <row r="15" ht="30" customHeight="1" spans="1:8">
      <c r="A15" s="4">
        <v>13</v>
      </c>
      <c r="B15" s="7"/>
      <c r="C15" s="4" t="s">
        <v>43</v>
      </c>
      <c r="D15" s="5" t="s">
        <v>53</v>
      </c>
      <c r="E15" s="5" t="s">
        <v>54</v>
      </c>
      <c r="F15" s="4" t="s">
        <v>13</v>
      </c>
      <c r="G15" s="4" t="s">
        <v>18</v>
      </c>
      <c r="H15" s="5" t="s">
        <v>55</v>
      </c>
    </row>
    <row r="16" ht="30" customHeight="1" spans="1:8">
      <c r="A16" s="4">
        <v>14</v>
      </c>
      <c r="B16" s="7"/>
      <c r="C16" s="4" t="s">
        <v>56</v>
      </c>
      <c r="D16" s="5" t="s">
        <v>57</v>
      </c>
      <c r="E16" s="5" t="s">
        <v>58</v>
      </c>
      <c r="F16" s="4" t="s">
        <v>13</v>
      </c>
      <c r="G16" s="4" t="s">
        <v>18</v>
      </c>
      <c r="H16" s="5" t="s">
        <v>59</v>
      </c>
    </row>
    <row r="17" ht="30" customHeight="1" spans="1:8">
      <c r="A17" s="4">
        <v>15</v>
      </c>
      <c r="B17" s="7"/>
      <c r="C17" s="4" t="s">
        <v>56</v>
      </c>
      <c r="D17" s="5" t="s">
        <v>60</v>
      </c>
      <c r="E17" s="5" t="s">
        <v>61</v>
      </c>
      <c r="F17" s="4" t="s">
        <v>13</v>
      </c>
      <c r="G17" s="4" t="s">
        <v>18</v>
      </c>
      <c r="H17" s="5" t="s">
        <v>62</v>
      </c>
    </row>
    <row r="18" ht="30" customHeight="1" spans="1:8">
      <c r="A18" s="4">
        <v>16</v>
      </c>
      <c r="B18" s="7"/>
      <c r="C18" s="4" t="s">
        <v>63</v>
      </c>
      <c r="D18" s="5" t="s">
        <v>64</v>
      </c>
      <c r="E18" s="5" t="s">
        <v>65</v>
      </c>
      <c r="F18" s="4" t="s">
        <v>13</v>
      </c>
      <c r="G18" s="4" t="s">
        <v>18</v>
      </c>
      <c r="H18" s="5" t="s">
        <v>66</v>
      </c>
    </row>
    <row r="19" ht="30" customHeight="1" spans="1:8">
      <c r="A19" s="4">
        <v>17</v>
      </c>
      <c r="B19" s="7"/>
      <c r="C19" s="4" t="s">
        <v>63</v>
      </c>
      <c r="D19" s="5" t="s">
        <v>67</v>
      </c>
      <c r="E19" s="9" t="s">
        <v>68</v>
      </c>
      <c r="F19" s="4" t="s">
        <v>25</v>
      </c>
      <c r="G19" s="4" t="s">
        <v>14</v>
      </c>
      <c r="H19" s="5" t="s">
        <v>69</v>
      </c>
    </row>
    <row r="20" ht="30" customHeight="1" spans="1:8">
      <c r="A20" s="4">
        <v>18</v>
      </c>
      <c r="B20" s="7"/>
      <c r="C20" s="4" t="s">
        <v>70</v>
      </c>
      <c r="D20" s="5" t="s">
        <v>71</v>
      </c>
      <c r="E20" s="5" t="s">
        <v>72</v>
      </c>
      <c r="F20" s="4" t="s">
        <v>25</v>
      </c>
      <c r="G20" s="4" t="s">
        <v>18</v>
      </c>
      <c r="H20" s="5" t="s">
        <v>73</v>
      </c>
    </row>
    <row r="21" ht="30" customHeight="1" spans="1:8">
      <c r="A21" s="4">
        <v>19</v>
      </c>
      <c r="B21" s="7"/>
      <c r="C21" s="4" t="s">
        <v>74</v>
      </c>
      <c r="D21" s="5" t="s">
        <v>75</v>
      </c>
      <c r="E21" s="5" t="s">
        <v>76</v>
      </c>
      <c r="F21" s="4" t="s">
        <v>25</v>
      </c>
      <c r="G21" s="4" t="s">
        <v>18</v>
      </c>
      <c r="H21" s="5" t="s">
        <v>77</v>
      </c>
    </row>
    <row r="22" ht="30" customHeight="1" spans="1:8">
      <c r="A22" s="4">
        <v>20</v>
      </c>
      <c r="B22" s="10"/>
      <c r="C22" s="4" t="s">
        <v>74</v>
      </c>
      <c r="D22" s="5" t="s">
        <v>78</v>
      </c>
      <c r="E22" s="5" t="s">
        <v>79</v>
      </c>
      <c r="F22" s="4" t="s">
        <v>13</v>
      </c>
      <c r="G22" s="4" t="s">
        <v>18</v>
      </c>
      <c r="H22" s="5" t="s">
        <v>80</v>
      </c>
    </row>
    <row r="23" ht="30" customHeight="1" spans="1:8">
      <c r="A23" s="4">
        <v>1</v>
      </c>
      <c r="B23" s="6" t="s">
        <v>81</v>
      </c>
      <c r="C23" s="11" t="s">
        <v>10</v>
      </c>
      <c r="D23" s="12" t="s">
        <v>82</v>
      </c>
      <c r="E23" s="12" t="s">
        <v>83</v>
      </c>
      <c r="F23" s="11" t="s">
        <v>84</v>
      </c>
      <c r="G23" s="11" t="s">
        <v>18</v>
      </c>
      <c r="H23" s="12" t="s">
        <v>85</v>
      </c>
    </row>
    <row r="24" ht="30" customHeight="1" spans="1:8">
      <c r="A24" s="4">
        <v>2</v>
      </c>
      <c r="B24" s="7"/>
      <c r="C24" s="11" t="s">
        <v>10</v>
      </c>
      <c r="D24" s="12" t="s">
        <v>86</v>
      </c>
      <c r="E24" s="12" t="s">
        <v>87</v>
      </c>
      <c r="F24" s="11" t="s">
        <v>84</v>
      </c>
      <c r="G24" s="11" t="s">
        <v>18</v>
      </c>
      <c r="H24" s="12" t="s">
        <v>88</v>
      </c>
    </row>
    <row r="25" ht="30" customHeight="1" spans="1:8">
      <c r="A25" s="4">
        <v>3</v>
      </c>
      <c r="B25" s="7"/>
      <c r="C25" s="11" t="s">
        <v>10</v>
      </c>
      <c r="D25" s="12" t="s">
        <v>89</v>
      </c>
      <c r="E25" s="12" t="s">
        <v>90</v>
      </c>
      <c r="F25" s="11" t="s">
        <v>91</v>
      </c>
      <c r="G25" s="11" t="s">
        <v>18</v>
      </c>
      <c r="H25" s="12" t="s">
        <v>92</v>
      </c>
    </row>
    <row r="26" ht="30" customHeight="1" spans="1:8">
      <c r="A26" s="4">
        <v>4</v>
      </c>
      <c r="B26" s="7"/>
      <c r="C26" s="11" t="s">
        <v>10</v>
      </c>
      <c r="D26" s="12" t="s">
        <v>93</v>
      </c>
      <c r="E26" s="12" t="s">
        <v>94</v>
      </c>
      <c r="F26" s="11" t="s">
        <v>91</v>
      </c>
      <c r="G26" s="11" t="s">
        <v>18</v>
      </c>
      <c r="H26" s="12" t="s">
        <v>95</v>
      </c>
    </row>
    <row r="27" ht="30" customHeight="1" spans="1:8">
      <c r="A27" s="4">
        <v>5</v>
      </c>
      <c r="B27" s="7"/>
      <c r="C27" s="11" t="s">
        <v>10</v>
      </c>
      <c r="D27" s="12" t="s">
        <v>96</v>
      </c>
      <c r="E27" s="12" t="s">
        <v>97</v>
      </c>
      <c r="F27" s="11" t="s">
        <v>98</v>
      </c>
      <c r="G27" s="11" t="s">
        <v>18</v>
      </c>
      <c r="H27" s="12" t="s">
        <v>99</v>
      </c>
    </row>
    <row r="28" ht="30" customHeight="1" spans="1:8">
      <c r="A28" s="4">
        <v>6</v>
      </c>
      <c r="B28" s="7"/>
      <c r="C28" s="11" t="s">
        <v>10</v>
      </c>
      <c r="D28" s="12" t="s">
        <v>100</v>
      </c>
      <c r="E28" s="12" t="s">
        <v>101</v>
      </c>
      <c r="F28" s="11" t="s">
        <v>98</v>
      </c>
      <c r="G28" s="11" t="s">
        <v>18</v>
      </c>
      <c r="H28" s="12" t="s">
        <v>102</v>
      </c>
    </row>
    <row r="29" ht="30" customHeight="1" spans="1:8">
      <c r="A29" s="4">
        <v>7</v>
      </c>
      <c r="B29" s="7"/>
      <c r="C29" s="11" t="s">
        <v>10</v>
      </c>
      <c r="D29" s="12" t="s">
        <v>103</v>
      </c>
      <c r="E29" s="5" t="s">
        <v>104</v>
      </c>
      <c r="F29" s="11" t="s">
        <v>105</v>
      </c>
      <c r="G29" s="11" t="s">
        <v>18</v>
      </c>
      <c r="H29" s="12" t="s">
        <v>106</v>
      </c>
    </row>
    <row r="30" ht="30" customHeight="1" spans="1:8">
      <c r="A30" s="4">
        <v>8</v>
      </c>
      <c r="B30" s="7"/>
      <c r="C30" s="11" t="s">
        <v>107</v>
      </c>
      <c r="D30" s="12" t="s">
        <v>108</v>
      </c>
      <c r="E30" s="12" t="s">
        <v>109</v>
      </c>
      <c r="F30" s="11" t="s">
        <v>110</v>
      </c>
      <c r="G30" s="11" t="s">
        <v>18</v>
      </c>
      <c r="H30" s="12" t="s">
        <v>111</v>
      </c>
    </row>
    <row r="31" ht="30" customHeight="1" spans="1:8">
      <c r="A31" s="4">
        <v>9</v>
      </c>
      <c r="B31" s="7"/>
      <c r="C31" s="11" t="s">
        <v>107</v>
      </c>
      <c r="D31" s="12" t="s">
        <v>112</v>
      </c>
      <c r="E31" s="12" t="s">
        <v>113</v>
      </c>
      <c r="F31" s="11" t="s">
        <v>114</v>
      </c>
      <c r="G31" s="11" t="s">
        <v>18</v>
      </c>
      <c r="H31" s="12" t="s">
        <v>115</v>
      </c>
    </row>
    <row r="32" ht="30" customHeight="1" spans="1:8">
      <c r="A32" s="4">
        <v>10</v>
      </c>
      <c r="B32" s="7"/>
      <c r="C32" s="11" t="s">
        <v>107</v>
      </c>
      <c r="D32" s="12" t="s">
        <v>116</v>
      </c>
      <c r="E32" s="12" t="s">
        <v>117</v>
      </c>
      <c r="F32" s="11" t="s">
        <v>110</v>
      </c>
      <c r="G32" s="11" t="s">
        <v>18</v>
      </c>
      <c r="H32" s="12" t="s">
        <v>118</v>
      </c>
    </row>
    <row r="33" ht="30" customHeight="1" spans="1:8">
      <c r="A33" s="4">
        <v>11</v>
      </c>
      <c r="B33" s="7"/>
      <c r="C33" s="11" t="s">
        <v>107</v>
      </c>
      <c r="D33" s="12" t="s">
        <v>119</v>
      </c>
      <c r="E33" s="12" t="s">
        <v>21</v>
      </c>
      <c r="F33" s="11" t="s">
        <v>110</v>
      </c>
      <c r="G33" s="11" t="s">
        <v>18</v>
      </c>
      <c r="H33" s="12" t="s">
        <v>120</v>
      </c>
    </row>
    <row r="34" ht="30" customHeight="1" spans="1:8">
      <c r="A34" s="4">
        <v>12</v>
      </c>
      <c r="B34" s="7"/>
      <c r="C34" s="11" t="s">
        <v>107</v>
      </c>
      <c r="D34" s="12" t="s">
        <v>121</v>
      </c>
      <c r="E34" s="12" t="s">
        <v>122</v>
      </c>
      <c r="F34" s="11" t="s">
        <v>110</v>
      </c>
      <c r="G34" s="11" t="s">
        <v>18</v>
      </c>
      <c r="H34" s="12" t="s">
        <v>123</v>
      </c>
    </row>
    <row r="35" ht="30" customHeight="1" spans="1:8">
      <c r="A35" s="4">
        <v>13</v>
      </c>
      <c r="B35" s="7"/>
      <c r="C35" s="11" t="s">
        <v>107</v>
      </c>
      <c r="D35" s="12" t="s">
        <v>124</v>
      </c>
      <c r="E35" s="12" t="s">
        <v>125</v>
      </c>
      <c r="F35" s="11" t="s">
        <v>110</v>
      </c>
      <c r="G35" s="11" t="s">
        <v>18</v>
      </c>
      <c r="H35" s="12" t="s">
        <v>126</v>
      </c>
    </row>
    <row r="36" ht="30" customHeight="1" spans="1:8">
      <c r="A36" s="4">
        <v>14</v>
      </c>
      <c r="B36" s="7"/>
      <c r="C36" s="11" t="s">
        <v>107</v>
      </c>
      <c r="D36" s="12" t="s">
        <v>127</v>
      </c>
      <c r="E36" s="12" t="s">
        <v>128</v>
      </c>
      <c r="F36" s="11" t="s">
        <v>110</v>
      </c>
      <c r="G36" s="11" t="s">
        <v>18</v>
      </c>
      <c r="H36" s="12" t="s">
        <v>129</v>
      </c>
    </row>
    <row r="37" ht="30" customHeight="1" spans="1:8">
      <c r="A37" s="4">
        <v>15</v>
      </c>
      <c r="B37" s="7"/>
      <c r="C37" s="11" t="s">
        <v>107</v>
      </c>
      <c r="D37" s="12" t="s">
        <v>130</v>
      </c>
      <c r="E37" s="12" t="s">
        <v>131</v>
      </c>
      <c r="F37" s="11" t="s">
        <v>110</v>
      </c>
      <c r="G37" s="11" t="s">
        <v>18</v>
      </c>
      <c r="H37" s="12" t="s">
        <v>132</v>
      </c>
    </row>
    <row r="38" ht="30" customHeight="1" spans="1:8">
      <c r="A38" s="4">
        <v>16</v>
      </c>
      <c r="B38" s="7"/>
      <c r="C38" s="13" t="s">
        <v>107</v>
      </c>
      <c r="D38" s="14" t="s">
        <v>133</v>
      </c>
      <c r="E38" s="14" t="s">
        <v>134</v>
      </c>
      <c r="F38" s="11" t="s">
        <v>98</v>
      </c>
      <c r="G38" s="13" t="s">
        <v>18</v>
      </c>
      <c r="H38" s="14" t="s">
        <v>135</v>
      </c>
    </row>
    <row r="39" ht="30" customHeight="1" spans="1:8">
      <c r="A39" s="4">
        <v>17</v>
      </c>
      <c r="B39" s="7"/>
      <c r="C39" s="11" t="s">
        <v>107</v>
      </c>
      <c r="D39" s="12" t="s">
        <v>136</v>
      </c>
      <c r="E39" s="12" t="s">
        <v>137</v>
      </c>
      <c r="F39" s="11" t="s">
        <v>98</v>
      </c>
      <c r="G39" s="11" t="s">
        <v>18</v>
      </c>
      <c r="H39" s="12" t="s">
        <v>138</v>
      </c>
    </row>
    <row r="40" ht="30" customHeight="1" spans="1:8">
      <c r="A40" s="4">
        <v>18</v>
      </c>
      <c r="B40" s="7"/>
      <c r="C40" s="15" t="s">
        <v>107</v>
      </c>
      <c r="D40" s="16" t="s">
        <v>139</v>
      </c>
      <c r="E40" s="16" t="s">
        <v>140</v>
      </c>
      <c r="F40" s="15" t="s">
        <v>110</v>
      </c>
      <c r="G40" s="15" t="s">
        <v>18</v>
      </c>
      <c r="H40" s="16" t="s">
        <v>141</v>
      </c>
    </row>
    <row r="41" ht="30" customHeight="1" spans="1:8">
      <c r="A41" s="4">
        <v>19</v>
      </c>
      <c r="B41" s="7"/>
      <c r="C41" s="11" t="s">
        <v>56</v>
      </c>
      <c r="D41" s="12" t="s">
        <v>142</v>
      </c>
      <c r="E41" s="12" t="s">
        <v>143</v>
      </c>
      <c r="F41" s="11" t="s">
        <v>144</v>
      </c>
      <c r="G41" s="11" t="s">
        <v>18</v>
      </c>
      <c r="H41" s="12" t="s">
        <v>145</v>
      </c>
    </row>
    <row r="42" ht="30" customHeight="1" spans="1:8">
      <c r="A42" s="4">
        <v>20</v>
      </c>
      <c r="B42" s="7"/>
      <c r="C42" s="11" t="s">
        <v>56</v>
      </c>
      <c r="D42" s="12" t="s">
        <v>146</v>
      </c>
      <c r="E42" s="12" t="s">
        <v>147</v>
      </c>
      <c r="F42" s="11" t="s">
        <v>144</v>
      </c>
      <c r="G42" s="11" t="s">
        <v>18</v>
      </c>
      <c r="H42" s="12" t="s">
        <v>148</v>
      </c>
    </row>
    <row r="43" ht="30" customHeight="1" spans="1:8">
      <c r="A43" s="4">
        <v>21</v>
      </c>
      <c r="B43" s="7"/>
      <c r="C43" s="11" t="s">
        <v>56</v>
      </c>
      <c r="D43" s="12" t="s">
        <v>149</v>
      </c>
      <c r="E43" s="12" t="s">
        <v>117</v>
      </c>
      <c r="F43" s="11" t="s">
        <v>150</v>
      </c>
      <c r="G43" s="11" t="s">
        <v>18</v>
      </c>
      <c r="H43" s="12" t="s">
        <v>151</v>
      </c>
    </row>
    <row r="44" ht="30" customHeight="1" spans="1:8">
      <c r="A44" s="4">
        <v>22</v>
      </c>
      <c r="B44" s="10"/>
      <c r="C44" s="11" t="s">
        <v>152</v>
      </c>
      <c r="D44" s="12" t="s">
        <v>153</v>
      </c>
      <c r="E44" s="12" t="s">
        <v>154</v>
      </c>
      <c r="F44" s="11" t="s">
        <v>110</v>
      </c>
      <c r="G44" s="11" t="s">
        <v>18</v>
      </c>
      <c r="H44" s="12" t="s">
        <v>155</v>
      </c>
    </row>
    <row r="45" ht="30" customHeight="1" spans="1:8">
      <c r="A45" s="4">
        <v>1</v>
      </c>
      <c r="B45" s="7" t="s">
        <v>156</v>
      </c>
      <c r="C45" s="4" t="s">
        <v>107</v>
      </c>
      <c r="D45" s="5" t="s">
        <v>157</v>
      </c>
      <c r="E45" s="5" t="s">
        <v>12</v>
      </c>
      <c r="F45" s="4" t="s">
        <v>29</v>
      </c>
      <c r="G45" s="4" t="s">
        <v>18</v>
      </c>
      <c r="H45" s="5" t="s">
        <v>158</v>
      </c>
    </row>
    <row r="46" ht="30" customHeight="1" spans="1:8">
      <c r="A46" s="4">
        <v>2</v>
      </c>
      <c r="B46" s="7"/>
      <c r="C46" s="4" t="s">
        <v>107</v>
      </c>
      <c r="D46" s="5" t="s">
        <v>159</v>
      </c>
      <c r="E46" s="5" t="s">
        <v>160</v>
      </c>
      <c r="F46" s="4" t="s">
        <v>29</v>
      </c>
      <c r="G46" s="4" t="s">
        <v>18</v>
      </c>
      <c r="H46" s="5" t="s">
        <v>161</v>
      </c>
    </row>
    <row r="47" ht="30" customHeight="1" spans="1:8">
      <c r="A47" s="4">
        <v>3</v>
      </c>
      <c r="B47" s="7"/>
      <c r="C47" s="4" t="s">
        <v>107</v>
      </c>
      <c r="D47" s="5" t="s">
        <v>162</v>
      </c>
      <c r="E47" s="9" t="s">
        <v>163</v>
      </c>
      <c r="F47" s="4" t="s">
        <v>29</v>
      </c>
      <c r="G47" s="4" t="s">
        <v>18</v>
      </c>
      <c r="H47" s="5" t="s">
        <v>164</v>
      </c>
    </row>
    <row r="48" ht="30" customHeight="1" spans="1:8">
      <c r="A48" s="4">
        <v>4</v>
      </c>
      <c r="B48" s="7"/>
      <c r="C48" s="4" t="s">
        <v>107</v>
      </c>
      <c r="D48" s="5" t="s">
        <v>165</v>
      </c>
      <c r="E48" s="5" t="s">
        <v>166</v>
      </c>
      <c r="F48" s="4" t="s">
        <v>29</v>
      </c>
      <c r="G48" s="4" t="s">
        <v>18</v>
      </c>
      <c r="H48" s="5" t="s">
        <v>167</v>
      </c>
    </row>
    <row r="49" ht="30" customHeight="1" spans="1:8">
      <c r="A49" s="4">
        <v>5</v>
      </c>
      <c r="B49" s="7"/>
      <c r="C49" s="4" t="s">
        <v>107</v>
      </c>
      <c r="D49" s="5" t="s">
        <v>168</v>
      </c>
      <c r="E49" s="5" t="s">
        <v>169</v>
      </c>
      <c r="F49" s="4" t="s">
        <v>29</v>
      </c>
      <c r="G49" s="4" t="s">
        <v>18</v>
      </c>
      <c r="H49" s="5" t="s">
        <v>170</v>
      </c>
    </row>
    <row r="50" ht="30" customHeight="1" spans="1:8">
      <c r="A50" s="4">
        <v>6</v>
      </c>
      <c r="B50" s="7"/>
      <c r="C50" s="4" t="s">
        <v>107</v>
      </c>
      <c r="D50" s="17" t="s">
        <v>171</v>
      </c>
      <c r="E50" s="5" t="s">
        <v>172</v>
      </c>
      <c r="F50" s="4" t="s">
        <v>29</v>
      </c>
      <c r="G50" s="4" t="s">
        <v>14</v>
      </c>
      <c r="H50" s="5" t="s">
        <v>173</v>
      </c>
    </row>
    <row r="51" ht="30" customHeight="1" spans="1:8">
      <c r="A51" s="4">
        <v>7</v>
      </c>
      <c r="B51" s="7"/>
      <c r="C51" s="4" t="s">
        <v>107</v>
      </c>
      <c r="D51" s="17" t="s">
        <v>174</v>
      </c>
      <c r="E51" s="5" t="s">
        <v>175</v>
      </c>
      <c r="F51" s="4" t="s">
        <v>29</v>
      </c>
      <c r="G51" s="4" t="s">
        <v>18</v>
      </c>
      <c r="H51" s="5" t="s">
        <v>176</v>
      </c>
    </row>
    <row r="52" ht="30" customHeight="1" spans="1:8">
      <c r="A52" s="4">
        <v>8</v>
      </c>
      <c r="B52" s="7"/>
      <c r="C52" s="4" t="s">
        <v>152</v>
      </c>
      <c r="D52" s="17" t="s">
        <v>177</v>
      </c>
      <c r="E52" s="17" t="s">
        <v>178</v>
      </c>
      <c r="F52" s="4" t="s">
        <v>29</v>
      </c>
      <c r="G52" s="4" t="s">
        <v>14</v>
      </c>
      <c r="H52" s="5" t="s">
        <v>179</v>
      </c>
    </row>
    <row r="53" ht="30" customHeight="1" spans="1:8">
      <c r="A53" s="4">
        <v>9</v>
      </c>
      <c r="B53" s="7"/>
      <c r="C53" s="4" t="s">
        <v>180</v>
      </c>
      <c r="D53" s="17" t="s">
        <v>181</v>
      </c>
      <c r="E53" s="17" t="s">
        <v>182</v>
      </c>
      <c r="F53" s="4" t="s">
        <v>29</v>
      </c>
      <c r="G53" s="4" t="s">
        <v>14</v>
      </c>
      <c r="H53" s="5" t="s">
        <v>183</v>
      </c>
    </row>
    <row r="54" ht="30" customHeight="1" spans="1:8">
      <c r="A54" s="4">
        <v>10</v>
      </c>
      <c r="B54" s="7"/>
      <c r="C54" s="4" t="s">
        <v>63</v>
      </c>
      <c r="D54" s="17" t="s">
        <v>184</v>
      </c>
      <c r="E54" s="17" t="s">
        <v>185</v>
      </c>
      <c r="F54" s="4" t="s">
        <v>29</v>
      </c>
      <c r="G54" s="4" t="s">
        <v>14</v>
      </c>
      <c r="H54" s="5" t="s">
        <v>186</v>
      </c>
    </row>
    <row r="55" ht="30" customHeight="1" spans="1:8">
      <c r="A55" s="4">
        <v>1</v>
      </c>
      <c r="B55" s="4" t="s">
        <v>187</v>
      </c>
      <c r="C55" s="4" t="s">
        <v>10</v>
      </c>
      <c r="D55" s="5" t="s">
        <v>188</v>
      </c>
      <c r="E55" s="5" t="s">
        <v>189</v>
      </c>
      <c r="F55" s="4" t="s">
        <v>25</v>
      </c>
      <c r="G55" s="4" t="s">
        <v>18</v>
      </c>
      <c r="H55" s="5" t="s">
        <v>190</v>
      </c>
    </row>
    <row r="56" ht="30" customHeight="1" spans="1:8">
      <c r="A56" s="4">
        <v>2</v>
      </c>
      <c r="B56" s="4"/>
      <c r="C56" s="4" t="s">
        <v>107</v>
      </c>
      <c r="D56" s="5" t="s">
        <v>191</v>
      </c>
      <c r="E56" s="5" t="s">
        <v>192</v>
      </c>
      <c r="F56" s="4" t="s">
        <v>25</v>
      </c>
      <c r="G56" s="4" t="s">
        <v>18</v>
      </c>
      <c r="H56" s="5" t="s">
        <v>193</v>
      </c>
    </row>
    <row r="57" ht="30" customHeight="1" spans="1:8">
      <c r="A57" s="4">
        <v>3</v>
      </c>
      <c r="B57" s="4"/>
      <c r="C57" s="4" t="s">
        <v>107</v>
      </c>
      <c r="D57" s="18" t="s">
        <v>194</v>
      </c>
      <c r="E57" s="18" t="s">
        <v>195</v>
      </c>
      <c r="F57" s="4" t="s">
        <v>25</v>
      </c>
      <c r="G57" s="13" t="s">
        <v>14</v>
      </c>
      <c r="H57" s="14" t="s">
        <v>196</v>
      </c>
    </row>
    <row r="58" ht="30" customHeight="1" spans="1:8">
      <c r="A58" s="4">
        <v>4</v>
      </c>
      <c r="B58" s="4"/>
      <c r="C58" s="4" t="s">
        <v>107</v>
      </c>
      <c r="D58" s="18" t="s">
        <v>197</v>
      </c>
      <c r="E58" s="18" t="s">
        <v>198</v>
      </c>
      <c r="F58" s="4" t="s">
        <v>25</v>
      </c>
      <c r="G58" s="13" t="s">
        <v>14</v>
      </c>
      <c r="H58" s="14" t="s">
        <v>199</v>
      </c>
    </row>
    <row r="59" ht="30" customHeight="1" spans="1:8">
      <c r="A59" s="4">
        <v>5</v>
      </c>
      <c r="B59" s="4"/>
      <c r="C59" s="4" t="s">
        <v>107</v>
      </c>
      <c r="D59" s="18" t="s">
        <v>200</v>
      </c>
      <c r="E59" s="18" t="s">
        <v>201</v>
      </c>
      <c r="F59" s="4" t="s">
        <v>25</v>
      </c>
      <c r="G59" s="13" t="s">
        <v>14</v>
      </c>
      <c r="H59" s="14" t="s">
        <v>202</v>
      </c>
    </row>
    <row r="60" ht="30" customHeight="1" spans="1:8">
      <c r="A60" s="4">
        <v>6</v>
      </c>
      <c r="B60" s="4"/>
      <c r="C60" s="4" t="s">
        <v>107</v>
      </c>
      <c r="D60" s="18" t="s">
        <v>203</v>
      </c>
      <c r="E60" s="18" t="s">
        <v>204</v>
      </c>
      <c r="F60" s="4" t="s">
        <v>25</v>
      </c>
      <c r="G60" s="13" t="s">
        <v>14</v>
      </c>
      <c r="H60" s="14" t="s">
        <v>205</v>
      </c>
    </row>
    <row r="61" ht="30" customHeight="1" spans="1:8">
      <c r="A61" s="4">
        <v>7</v>
      </c>
      <c r="B61" s="4"/>
      <c r="C61" s="4" t="s">
        <v>107</v>
      </c>
      <c r="D61" s="18" t="s">
        <v>206</v>
      </c>
      <c r="E61" s="18" t="s">
        <v>207</v>
      </c>
      <c r="F61" s="4" t="s">
        <v>25</v>
      </c>
      <c r="G61" s="13" t="s">
        <v>14</v>
      </c>
      <c r="H61" s="14" t="s">
        <v>208</v>
      </c>
    </row>
    <row r="62" ht="30" customHeight="1" spans="1:8">
      <c r="A62" s="4">
        <v>8</v>
      </c>
      <c r="B62" s="4"/>
      <c r="C62" s="4" t="s">
        <v>107</v>
      </c>
      <c r="D62" s="18" t="s">
        <v>209</v>
      </c>
      <c r="E62" s="18" t="s">
        <v>210</v>
      </c>
      <c r="F62" s="4" t="s">
        <v>25</v>
      </c>
      <c r="G62" s="13" t="s">
        <v>14</v>
      </c>
      <c r="H62" s="14" t="s">
        <v>211</v>
      </c>
    </row>
    <row r="63" ht="30" customHeight="1" spans="1:8">
      <c r="A63" s="4">
        <v>9</v>
      </c>
      <c r="B63" s="4"/>
      <c r="C63" s="4" t="s">
        <v>107</v>
      </c>
      <c r="D63" s="18" t="s">
        <v>212</v>
      </c>
      <c r="E63" s="18" t="s">
        <v>113</v>
      </c>
      <c r="F63" s="4" t="s">
        <v>25</v>
      </c>
      <c r="G63" s="13" t="s">
        <v>14</v>
      </c>
      <c r="H63" s="14" t="s">
        <v>213</v>
      </c>
    </row>
    <row r="64" ht="30" customHeight="1" spans="1:8">
      <c r="A64" s="4">
        <v>10</v>
      </c>
      <c r="B64" s="4"/>
      <c r="C64" s="4" t="s">
        <v>107</v>
      </c>
      <c r="D64" s="18" t="s">
        <v>214</v>
      </c>
      <c r="E64" s="18" t="s">
        <v>215</v>
      </c>
      <c r="F64" s="4" t="s">
        <v>25</v>
      </c>
      <c r="G64" s="13" t="s">
        <v>14</v>
      </c>
      <c r="H64" s="14" t="s">
        <v>216</v>
      </c>
    </row>
    <row r="65" ht="30" customHeight="1" spans="1:8">
      <c r="A65" s="4">
        <v>11</v>
      </c>
      <c r="B65" s="4"/>
      <c r="C65" s="13" t="s">
        <v>70</v>
      </c>
      <c r="D65" s="18" t="s">
        <v>217</v>
      </c>
      <c r="E65" s="18" t="s">
        <v>218</v>
      </c>
      <c r="F65" s="4" t="s">
        <v>25</v>
      </c>
      <c r="G65" s="13" t="s">
        <v>14</v>
      </c>
      <c r="H65" s="14" t="s">
        <v>219</v>
      </c>
    </row>
    <row r="66" ht="30" customHeight="1" spans="1:8">
      <c r="A66" s="4">
        <v>12</v>
      </c>
      <c r="B66" s="4"/>
      <c r="C66" s="13" t="s">
        <v>56</v>
      </c>
      <c r="D66" s="18" t="s">
        <v>220</v>
      </c>
      <c r="E66" s="19" t="s">
        <v>221</v>
      </c>
      <c r="F66" s="4" t="s">
        <v>25</v>
      </c>
      <c r="G66" s="13" t="s">
        <v>14</v>
      </c>
      <c r="H66" s="14" t="s">
        <v>222</v>
      </c>
    </row>
    <row r="67" ht="30" customHeight="1" spans="1:8">
      <c r="A67" s="4">
        <v>13</v>
      </c>
      <c r="B67" s="4"/>
      <c r="C67" s="13" t="s">
        <v>56</v>
      </c>
      <c r="D67" s="14" t="s">
        <v>223</v>
      </c>
      <c r="E67" s="14" t="s">
        <v>224</v>
      </c>
      <c r="F67" s="13" t="s">
        <v>25</v>
      </c>
      <c r="G67" s="13" t="s">
        <v>18</v>
      </c>
      <c r="H67" s="14" t="s">
        <v>225</v>
      </c>
    </row>
    <row r="68" ht="30" customHeight="1" spans="1:8">
      <c r="A68" s="4">
        <v>14</v>
      </c>
      <c r="B68" s="4"/>
      <c r="C68" s="13" t="s">
        <v>43</v>
      </c>
      <c r="D68" s="20" t="s">
        <v>226</v>
      </c>
      <c r="E68" s="12" t="s">
        <v>227</v>
      </c>
      <c r="F68" s="4" t="s">
        <v>25</v>
      </c>
      <c r="G68" s="13" t="s">
        <v>14</v>
      </c>
      <c r="H68" s="14" t="s">
        <v>228</v>
      </c>
    </row>
    <row r="69" ht="30" customHeight="1" spans="1:8">
      <c r="A69" s="4">
        <v>15</v>
      </c>
      <c r="B69" s="4"/>
      <c r="C69" s="13" t="s">
        <v>43</v>
      </c>
      <c r="D69" s="20" t="s">
        <v>229</v>
      </c>
      <c r="E69" s="12" t="s">
        <v>230</v>
      </c>
      <c r="F69" s="4" t="s">
        <v>25</v>
      </c>
      <c r="G69" s="13" t="s">
        <v>14</v>
      </c>
      <c r="H69" s="14" t="s">
        <v>231</v>
      </c>
    </row>
    <row r="70" ht="30" customHeight="1" spans="1:8">
      <c r="A70" s="4">
        <v>16</v>
      </c>
      <c r="B70" s="4"/>
      <c r="C70" s="13" t="s">
        <v>63</v>
      </c>
      <c r="D70" s="20" t="s">
        <v>232</v>
      </c>
      <c r="E70" s="20" t="s">
        <v>233</v>
      </c>
      <c r="F70" s="4" t="s">
        <v>25</v>
      </c>
      <c r="G70" s="13" t="s">
        <v>14</v>
      </c>
      <c r="H70" s="14" t="s">
        <v>234</v>
      </c>
    </row>
    <row r="71" ht="30" customHeight="1" spans="1:8">
      <c r="A71" s="4">
        <v>17</v>
      </c>
      <c r="B71" s="4"/>
      <c r="C71" s="13" t="s">
        <v>74</v>
      </c>
      <c r="D71" s="20" t="s">
        <v>235</v>
      </c>
      <c r="E71" s="12" t="s">
        <v>236</v>
      </c>
      <c r="F71" s="4" t="s">
        <v>25</v>
      </c>
      <c r="G71" s="13" t="s">
        <v>14</v>
      </c>
      <c r="H71" s="14" t="s">
        <v>237</v>
      </c>
    </row>
    <row r="72" ht="30" customHeight="1" spans="1:8">
      <c r="A72" s="4">
        <v>1</v>
      </c>
      <c r="B72" s="6" t="s">
        <v>238</v>
      </c>
      <c r="C72" s="4" t="s">
        <v>107</v>
      </c>
      <c r="D72" s="5" t="s">
        <v>239</v>
      </c>
      <c r="E72" s="5" t="s">
        <v>125</v>
      </c>
      <c r="F72" s="4" t="s">
        <v>25</v>
      </c>
      <c r="G72" s="4" t="s">
        <v>14</v>
      </c>
      <c r="H72" s="5" t="s">
        <v>240</v>
      </c>
    </row>
    <row r="73" ht="30" customHeight="1" spans="1:8">
      <c r="A73" s="4">
        <v>2</v>
      </c>
      <c r="B73" s="7"/>
      <c r="C73" s="4" t="s">
        <v>107</v>
      </c>
      <c r="D73" s="5" t="s">
        <v>241</v>
      </c>
      <c r="E73" s="5" t="s">
        <v>242</v>
      </c>
      <c r="F73" s="4" t="s">
        <v>25</v>
      </c>
      <c r="G73" s="4" t="s">
        <v>14</v>
      </c>
      <c r="H73" s="5" t="s">
        <v>243</v>
      </c>
    </row>
    <row r="74" ht="30" customHeight="1" spans="1:8">
      <c r="A74" s="4">
        <v>3</v>
      </c>
      <c r="B74" s="7"/>
      <c r="C74" s="4" t="s">
        <v>107</v>
      </c>
      <c r="D74" s="5" t="s">
        <v>244</v>
      </c>
      <c r="E74" s="5" t="s">
        <v>245</v>
      </c>
      <c r="F74" s="4" t="s">
        <v>25</v>
      </c>
      <c r="G74" s="4" t="s">
        <v>14</v>
      </c>
      <c r="H74" s="5" t="s">
        <v>246</v>
      </c>
    </row>
    <row r="75" ht="30" customHeight="1" spans="1:8">
      <c r="A75" s="4">
        <v>4</v>
      </c>
      <c r="B75" s="7"/>
      <c r="C75" s="4" t="s">
        <v>107</v>
      </c>
      <c r="D75" s="5" t="s">
        <v>247</v>
      </c>
      <c r="E75" s="5" t="s">
        <v>248</v>
      </c>
      <c r="F75" s="4" t="s">
        <v>25</v>
      </c>
      <c r="G75" s="4" t="s">
        <v>14</v>
      </c>
      <c r="H75" s="5" t="s">
        <v>249</v>
      </c>
    </row>
    <row r="76" ht="30" customHeight="1" spans="1:8">
      <c r="A76" s="4">
        <v>5</v>
      </c>
      <c r="B76" s="7"/>
      <c r="C76" s="4" t="s">
        <v>31</v>
      </c>
      <c r="D76" s="5" t="s">
        <v>250</v>
      </c>
      <c r="E76" s="5" t="s">
        <v>251</v>
      </c>
      <c r="F76" s="4" t="s">
        <v>25</v>
      </c>
      <c r="G76" s="4" t="s">
        <v>14</v>
      </c>
      <c r="H76" s="5" t="s">
        <v>252</v>
      </c>
    </row>
    <row r="77" ht="30" customHeight="1" spans="1:8">
      <c r="A77" s="4">
        <v>6</v>
      </c>
      <c r="B77" s="7"/>
      <c r="C77" s="4" t="s">
        <v>31</v>
      </c>
      <c r="D77" s="5" t="s">
        <v>253</v>
      </c>
      <c r="E77" s="5" t="s">
        <v>254</v>
      </c>
      <c r="F77" s="4" t="s">
        <v>25</v>
      </c>
      <c r="G77" s="4" t="s">
        <v>14</v>
      </c>
      <c r="H77" s="5" t="s">
        <v>255</v>
      </c>
    </row>
    <row r="78" ht="30" customHeight="1" spans="1:8">
      <c r="A78" s="4">
        <v>7</v>
      </c>
      <c r="B78" s="7"/>
      <c r="C78" s="4" t="s">
        <v>56</v>
      </c>
      <c r="D78" s="5" t="s">
        <v>256</v>
      </c>
      <c r="E78" s="5" t="s">
        <v>257</v>
      </c>
      <c r="F78" s="4" t="s">
        <v>25</v>
      </c>
      <c r="G78" s="4" t="s">
        <v>14</v>
      </c>
      <c r="H78" s="5" t="s">
        <v>258</v>
      </c>
    </row>
    <row r="79" ht="30" customHeight="1" spans="1:8">
      <c r="A79" s="4">
        <v>8</v>
      </c>
      <c r="B79" s="7"/>
      <c r="C79" s="4" t="s">
        <v>56</v>
      </c>
      <c r="D79" s="5" t="s">
        <v>259</v>
      </c>
      <c r="E79" s="5" t="s">
        <v>260</v>
      </c>
      <c r="F79" s="4" t="s">
        <v>25</v>
      </c>
      <c r="G79" s="4" t="s">
        <v>18</v>
      </c>
      <c r="H79" s="5" t="s">
        <v>261</v>
      </c>
    </row>
    <row r="80" ht="30" customHeight="1" spans="1:8">
      <c r="A80" s="4">
        <v>9</v>
      </c>
      <c r="B80" s="7"/>
      <c r="C80" s="4" t="s">
        <v>262</v>
      </c>
      <c r="D80" s="5" t="s">
        <v>263</v>
      </c>
      <c r="E80" s="5" t="s">
        <v>264</v>
      </c>
      <c r="F80" s="4" t="s">
        <v>25</v>
      </c>
      <c r="G80" s="4" t="s">
        <v>14</v>
      </c>
      <c r="H80" s="5" t="s">
        <v>265</v>
      </c>
    </row>
    <row r="81" ht="30" customHeight="1" spans="1:8">
      <c r="A81" s="4">
        <v>10</v>
      </c>
      <c r="B81" s="7"/>
      <c r="C81" s="4" t="s">
        <v>43</v>
      </c>
      <c r="D81" s="5" t="s">
        <v>266</v>
      </c>
      <c r="E81" s="5" t="s">
        <v>267</v>
      </c>
      <c r="F81" s="4" t="s">
        <v>25</v>
      </c>
      <c r="G81" s="4" t="s">
        <v>14</v>
      </c>
      <c r="H81" s="5" t="s">
        <v>268</v>
      </c>
    </row>
    <row r="82" ht="30" customHeight="1" spans="1:8">
      <c r="A82" s="4">
        <v>11</v>
      </c>
      <c r="B82" s="7"/>
      <c r="C82" s="4" t="s">
        <v>43</v>
      </c>
      <c r="D82" s="5" t="s">
        <v>269</v>
      </c>
      <c r="E82" s="5" t="s">
        <v>270</v>
      </c>
      <c r="F82" s="4" t="s">
        <v>25</v>
      </c>
      <c r="G82" s="4" t="s">
        <v>14</v>
      </c>
      <c r="H82" s="5" t="s">
        <v>271</v>
      </c>
    </row>
    <row r="83" ht="30" customHeight="1" spans="1:8">
      <c r="A83" s="4">
        <v>12</v>
      </c>
      <c r="B83" s="7"/>
      <c r="C83" s="4" t="s">
        <v>63</v>
      </c>
      <c r="D83" s="5" t="s">
        <v>272</v>
      </c>
      <c r="E83" s="5" t="s">
        <v>273</v>
      </c>
      <c r="F83" s="4" t="s">
        <v>25</v>
      </c>
      <c r="G83" s="4" t="s">
        <v>14</v>
      </c>
      <c r="H83" s="5" t="s">
        <v>274</v>
      </c>
    </row>
    <row r="84" ht="30" customHeight="1" spans="1:8">
      <c r="A84" s="4">
        <v>13</v>
      </c>
      <c r="B84" s="7"/>
      <c r="C84" s="4" t="s">
        <v>152</v>
      </c>
      <c r="D84" s="5" t="s">
        <v>275</v>
      </c>
      <c r="E84" s="5" t="s">
        <v>276</v>
      </c>
      <c r="F84" s="4" t="s">
        <v>25</v>
      </c>
      <c r="G84" s="4" t="s">
        <v>14</v>
      </c>
      <c r="H84" s="5" t="s">
        <v>277</v>
      </c>
    </row>
    <row r="85" ht="30" customHeight="1" spans="1:8">
      <c r="A85" s="4">
        <v>14</v>
      </c>
      <c r="B85" s="7"/>
      <c r="C85" s="4" t="s">
        <v>180</v>
      </c>
      <c r="D85" s="5" t="s">
        <v>278</v>
      </c>
      <c r="E85" s="5" t="s">
        <v>279</v>
      </c>
      <c r="F85" s="4" t="s">
        <v>25</v>
      </c>
      <c r="G85" s="4" t="s">
        <v>14</v>
      </c>
      <c r="H85" s="5" t="s">
        <v>280</v>
      </c>
    </row>
    <row r="86" ht="30" customHeight="1" spans="1:8">
      <c r="A86" s="4">
        <v>15</v>
      </c>
      <c r="B86" s="10"/>
      <c r="C86" s="4" t="s">
        <v>74</v>
      </c>
      <c r="D86" s="5" t="s">
        <v>281</v>
      </c>
      <c r="E86" s="5" t="s">
        <v>282</v>
      </c>
      <c r="F86" s="4" t="s">
        <v>25</v>
      </c>
      <c r="G86" s="4" t="s">
        <v>14</v>
      </c>
      <c r="H86" s="5" t="s">
        <v>283</v>
      </c>
    </row>
    <row r="87" ht="30" customHeight="1" spans="1:8">
      <c r="A87" s="4">
        <v>1</v>
      </c>
      <c r="B87" s="7" t="s">
        <v>284</v>
      </c>
      <c r="C87" s="13" t="s">
        <v>107</v>
      </c>
      <c r="D87" s="14" t="s">
        <v>285</v>
      </c>
      <c r="E87" s="14" t="s">
        <v>286</v>
      </c>
      <c r="F87" s="4" t="s">
        <v>29</v>
      </c>
      <c r="G87" s="13" t="s">
        <v>14</v>
      </c>
      <c r="H87" s="14" t="s">
        <v>287</v>
      </c>
    </row>
    <row r="88" ht="30" customHeight="1" spans="1:8">
      <c r="A88" s="4">
        <v>2</v>
      </c>
      <c r="B88" s="7"/>
      <c r="C88" s="13" t="s">
        <v>107</v>
      </c>
      <c r="D88" s="14" t="s">
        <v>288</v>
      </c>
      <c r="E88" s="14" t="s">
        <v>289</v>
      </c>
      <c r="F88" s="4" t="s">
        <v>29</v>
      </c>
      <c r="G88" s="13" t="s">
        <v>14</v>
      </c>
      <c r="H88" s="21" t="s">
        <v>290</v>
      </c>
    </row>
    <row r="89" ht="30" customHeight="1" spans="1:8">
      <c r="A89" s="4">
        <v>3</v>
      </c>
      <c r="B89" s="7"/>
      <c r="C89" s="13" t="s">
        <v>107</v>
      </c>
      <c r="D89" s="14" t="s">
        <v>291</v>
      </c>
      <c r="E89" s="14" t="s">
        <v>292</v>
      </c>
      <c r="F89" s="4" t="s">
        <v>29</v>
      </c>
      <c r="G89" s="13" t="s">
        <v>14</v>
      </c>
      <c r="H89" s="21" t="s">
        <v>293</v>
      </c>
    </row>
    <row r="90" ht="30" customHeight="1" spans="1:8">
      <c r="A90" s="4">
        <v>4</v>
      </c>
      <c r="B90" s="7"/>
      <c r="C90" s="13" t="s">
        <v>107</v>
      </c>
      <c r="D90" s="14" t="s">
        <v>294</v>
      </c>
      <c r="E90" s="14" t="s">
        <v>295</v>
      </c>
      <c r="F90" s="4" t="s">
        <v>29</v>
      </c>
      <c r="G90" s="13" t="s">
        <v>14</v>
      </c>
      <c r="H90" s="22" t="s">
        <v>296</v>
      </c>
    </row>
    <row r="91" ht="30" customHeight="1" spans="1:8">
      <c r="A91" s="4">
        <v>5</v>
      </c>
      <c r="B91" s="7"/>
      <c r="C91" s="13" t="s">
        <v>107</v>
      </c>
      <c r="D91" s="14" t="s">
        <v>297</v>
      </c>
      <c r="E91" s="14" t="s">
        <v>298</v>
      </c>
      <c r="F91" s="4" t="s">
        <v>29</v>
      </c>
      <c r="G91" s="13" t="s">
        <v>14</v>
      </c>
      <c r="H91" s="21" t="s">
        <v>299</v>
      </c>
    </row>
    <row r="92" ht="30" customHeight="1" spans="1:8">
      <c r="A92" s="4">
        <v>6</v>
      </c>
      <c r="B92" s="7"/>
      <c r="C92" s="13" t="s">
        <v>107</v>
      </c>
      <c r="D92" s="14" t="s">
        <v>300</v>
      </c>
      <c r="E92" s="14" t="s">
        <v>301</v>
      </c>
      <c r="F92" s="4" t="s">
        <v>29</v>
      </c>
      <c r="G92" s="13" t="s">
        <v>14</v>
      </c>
      <c r="H92" s="14" t="s">
        <v>302</v>
      </c>
    </row>
    <row r="93" ht="30" customHeight="1" spans="1:8">
      <c r="A93" s="4">
        <v>7</v>
      </c>
      <c r="B93" s="7"/>
      <c r="C93" s="13" t="s">
        <v>107</v>
      </c>
      <c r="D93" s="14" t="s">
        <v>303</v>
      </c>
      <c r="E93" s="14" t="s">
        <v>304</v>
      </c>
      <c r="F93" s="4" t="s">
        <v>29</v>
      </c>
      <c r="G93" s="13" t="s">
        <v>18</v>
      </c>
      <c r="H93" s="14" t="s">
        <v>305</v>
      </c>
    </row>
    <row r="94" ht="30" customHeight="1" spans="1:8">
      <c r="A94" s="4">
        <v>8</v>
      </c>
      <c r="B94" s="7"/>
      <c r="C94" s="13" t="s">
        <v>107</v>
      </c>
      <c r="D94" s="14" t="s">
        <v>306</v>
      </c>
      <c r="E94" s="14" t="s">
        <v>301</v>
      </c>
      <c r="F94" s="4" t="s">
        <v>29</v>
      </c>
      <c r="G94" s="13" t="s">
        <v>14</v>
      </c>
      <c r="H94" s="14" t="s">
        <v>302</v>
      </c>
    </row>
    <row r="95" ht="30" customHeight="1" spans="1:8">
      <c r="A95" s="4">
        <v>9</v>
      </c>
      <c r="B95" s="7"/>
      <c r="C95" s="13" t="s">
        <v>152</v>
      </c>
      <c r="D95" s="14" t="s">
        <v>307</v>
      </c>
      <c r="E95" s="14" t="s">
        <v>308</v>
      </c>
      <c r="F95" s="4" t="s">
        <v>29</v>
      </c>
      <c r="G95" s="13" t="s">
        <v>14</v>
      </c>
      <c r="H95" s="14" t="s">
        <v>309</v>
      </c>
    </row>
    <row r="96" ht="30" customHeight="1" spans="1:8">
      <c r="A96" s="4">
        <v>10</v>
      </c>
      <c r="B96" s="7"/>
      <c r="C96" s="13" t="s">
        <v>180</v>
      </c>
      <c r="D96" s="14" t="s">
        <v>310</v>
      </c>
      <c r="E96" s="14" t="s">
        <v>311</v>
      </c>
      <c r="F96" s="13" t="s">
        <v>29</v>
      </c>
      <c r="G96" s="13" t="s">
        <v>18</v>
      </c>
      <c r="H96" s="14" t="s">
        <v>312</v>
      </c>
    </row>
    <row r="97" ht="30" customHeight="1" spans="1:8">
      <c r="A97" s="4">
        <v>11</v>
      </c>
      <c r="B97" s="7"/>
      <c r="C97" s="13" t="s">
        <v>180</v>
      </c>
      <c r="D97" s="14" t="s">
        <v>313</v>
      </c>
      <c r="E97" s="14" t="s">
        <v>314</v>
      </c>
      <c r="F97" s="13" t="s">
        <v>29</v>
      </c>
      <c r="G97" s="13" t="s">
        <v>18</v>
      </c>
      <c r="H97" s="14" t="s">
        <v>315</v>
      </c>
    </row>
    <row r="98" ht="30" customHeight="1" spans="1:8">
      <c r="A98" s="4">
        <v>12</v>
      </c>
      <c r="B98" s="7"/>
      <c r="C98" s="13" t="s">
        <v>180</v>
      </c>
      <c r="D98" s="14" t="s">
        <v>316</v>
      </c>
      <c r="E98" s="14" t="s">
        <v>317</v>
      </c>
      <c r="F98" s="13" t="s">
        <v>29</v>
      </c>
      <c r="G98" s="13" t="s">
        <v>18</v>
      </c>
      <c r="H98" s="14" t="s">
        <v>318</v>
      </c>
    </row>
    <row r="99" ht="30" customHeight="1" spans="1:8">
      <c r="A99" s="4">
        <v>13</v>
      </c>
      <c r="B99" s="7"/>
      <c r="C99" s="13" t="s">
        <v>180</v>
      </c>
      <c r="D99" s="14" t="s">
        <v>319</v>
      </c>
      <c r="E99" s="14" t="s">
        <v>320</v>
      </c>
      <c r="F99" s="13" t="s">
        <v>29</v>
      </c>
      <c r="G99" s="13" t="s">
        <v>18</v>
      </c>
      <c r="H99" s="14" t="s">
        <v>321</v>
      </c>
    </row>
    <row r="100" ht="30" customHeight="1" spans="1:8">
      <c r="A100" s="4">
        <v>1</v>
      </c>
      <c r="B100" s="6" t="s">
        <v>322</v>
      </c>
      <c r="C100" s="23" t="s">
        <v>107</v>
      </c>
      <c r="D100" s="14" t="s">
        <v>323</v>
      </c>
      <c r="E100" s="14" t="s">
        <v>324</v>
      </c>
      <c r="F100" s="11" t="s">
        <v>13</v>
      </c>
      <c r="G100" s="13" t="s">
        <v>14</v>
      </c>
      <c r="H100" s="14" t="s">
        <v>325</v>
      </c>
    </row>
    <row r="101" ht="30" customHeight="1" spans="1:8">
      <c r="A101" s="4">
        <v>2</v>
      </c>
      <c r="B101" s="7"/>
      <c r="C101" s="23" t="s">
        <v>107</v>
      </c>
      <c r="D101" s="14" t="s">
        <v>326</v>
      </c>
      <c r="E101" s="14" t="s">
        <v>21</v>
      </c>
      <c r="F101" s="11" t="s">
        <v>13</v>
      </c>
      <c r="G101" s="13" t="s">
        <v>14</v>
      </c>
      <c r="H101" s="14" t="s">
        <v>327</v>
      </c>
    </row>
    <row r="102" ht="30" customHeight="1" spans="1:8">
      <c r="A102" s="4">
        <v>3</v>
      </c>
      <c r="B102" s="7"/>
      <c r="C102" s="23" t="s">
        <v>107</v>
      </c>
      <c r="D102" s="14" t="s">
        <v>328</v>
      </c>
      <c r="E102" s="14" t="s">
        <v>329</v>
      </c>
      <c r="F102" s="11" t="s">
        <v>13</v>
      </c>
      <c r="G102" s="4" t="s">
        <v>18</v>
      </c>
      <c r="H102" s="21" t="s">
        <v>330</v>
      </c>
    </row>
    <row r="103" ht="30" customHeight="1" spans="1:8">
      <c r="A103" s="4">
        <v>4</v>
      </c>
      <c r="B103" s="7"/>
      <c r="C103" s="23" t="s">
        <v>107</v>
      </c>
      <c r="D103" s="14" t="s">
        <v>331</v>
      </c>
      <c r="E103" s="14" t="s">
        <v>332</v>
      </c>
      <c r="F103" s="11" t="s">
        <v>13</v>
      </c>
      <c r="G103" s="4" t="s">
        <v>14</v>
      </c>
      <c r="H103" s="21" t="s">
        <v>333</v>
      </c>
    </row>
    <row r="104" ht="60" customHeight="1" spans="1:8">
      <c r="A104" s="4">
        <v>5</v>
      </c>
      <c r="B104" s="7"/>
      <c r="C104" s="23" t="s">
        <v>107</v>
      </c>
      <c r="D104" s="14" t="s">
        <v>334</v>
      </c>
      <c r="E104" s="14" t="s">
        <v>335</v>
      </c>
      <c r="F104" s="11" t="s">
        <v>13</v>
      </c>
      <c r="G104" s="4" t="s">
        <v>18</v>
      </c>
      <c r="H104" s="21" t="s">
        <v>336</v>
      </c>
    </row>
    <row r="105" ht="54" customHeight="1" spans="1:8">
      <c r="A105" s="4">
        <v>6</v>
      </c>
      <c r="B105" s="7"/>
      <c r="C105" s="23" t="s">
        <v>107</v>
      </c>
      <c r="D105" s="14" t="s">
        <v>337</v>
      </c>
      <c r="E105" s="14" t="s">
        <v>338</v>
      </c>
      <c r="F105" s="11" t="s">
        <v>13</v>
      </c>
      <c r="G105" s="4" t="s">
        <v>18</v>
      </c>
      <c r="H105" s="21" t="s">
        <v>339</v>
      </c>
    </row>
    <row r="106" ht="30" customHeight="1" spans="1:8">
      <c r="A106" s="4">
        <v>7</v>
      </c>
      <c r="B106" s="7"/>
      <c r="C106" s="23" t="s">
        <v>107</v>
      </c>
      <c r="D106" s="14" t="s">
        <v>340</v>
      </c>
      <c r="E106" s="14" t="s">
        <v>341</v>
      </c>
      <c r="F106" s="11" t="s">
        <v>13</v>
      </c>
      <c r="G106" s="4" t="s">
        <v>14</v>
      </c>
      <c r="H106" s="21" t="s">
        <v>342</v>
      </c>
    </row>
    <row r="107" ht="30" customHeight="1" spans="1:8">
      <c r="A107" s="4">
        <v>8</v>
      </c>
      <c r="B107" s="7"/>
      <c r="C107" s="23" t="s">
        <v>107</v>
      </c>
      <c r="D107" s="14" t="s">
        <v>343</v>
      </c>
      <c r="E107" s="14" t="s">
        <v>344</v>
      </c>
      <c r="F107" s="11" t="s">
        <v>13</v>
      </c>
      <c r="G107" s="4" t="s">
        <v>18</v>
      </c>
      <c r="H107" s="21" t="s">
        <v>345</v>
      </c>
    </row>
    <row r="108" ht="30" customHeight="1" spans="1:8">
      <c r="A108" s="4">
        <v>9</v>
      </c>
      <c r="B108" s="7"/>
      <c r="C108" s="24" t="s">
        <v>107</v>
      </c>
      <c r="D108" s="25" t="s">
        <v>346</v>
      </c>
      <c r="E108" s="25" t="s">
        <v>347</v>
      </c>
      <c r="F108" s="11" t="s">
        <v>13</v>
      </c>
      <c r="G108" s="4" t="s">
        <v>18</v>
      </c>
      <c r="H108" s="25" t="s">
        <v>348</v>
      </c>
    </row>
    <row r="109" ht="30" customHeight="1" spans="1:8">
      <c r="A109" s="4">
        <v>10</v>
      </c>
      <c r="B109" s="7"/>
      <c r="C109" s="24" t="s">
        <v>107</v>
      </c>
      <c r="D109" s="26" t="s">
        <v>349</v>
      </c>
      <c r="E109" s="26" t="s">
        <v>350</v>
      </c>
      <c r="F109" s="11" t="s">
        <v>13</v>
      </c>
      <c r="G109" s="4" t="s">
        <v>18</v>
      </c>
      <c r="H109" s="27" t="s">
        <v>351</v>
      </c>
    </row>
    <row r="110" ht="30" customHeight="1" spans="1:8">
      <c r="A110" s="4">
        <v>11</v>
      </c>
      <c r="B110" s="7"/>
      <c r="C110" s="24" t="s">
        <v>107</v>
      </c>
      <c r="D110" s="26" t="s">
        <v>352</v>
      </c>
      <c r="E110" s="26" t="s">
        <v>353</v>
      </c>
      <c r="F110" s="11" t="s">
        <v>13</v>
      </c>
      <c r="G110" s="4" t="s">
        <v>18</v>
      </c>
      <c r="H110" s="27" t="s">
        <v>351</v>
      </c>
    </row>
    <row r="111" ht="30" customHeight="1" spans="1:8">
      <c r="A111" s="4">
        <v>12</v>
      </c>
      <c r="B111" s="7"/>
      <c r="C111" s="28" t="s">
        <v>180</v>
      </c>
      <c r="D111" s="25" t="s">
        <v>354</v>
      </c>
      <c r="E111" s="25" t="s">
        <v>355</v>
      </c>
      <c r="F111" s="28" t="s">
        <v>13</v>
      </c>
      <c r="G111" s="28" t="s">
        <v>14</v>
      </c>
      <c r="H111" s="25" t="s">
        <v>356</v>
      </c>
    </row>
    <row r="112" ht="30" customHeight="1" spans="1:8">
      <c r="A112" s="4">
        <v>13</v>
      </c>
      <c r="B112" s="7"/>
      <c r="C112" s="28" t="s">
        <v>180</v>
      </c>
      <c r="D112" s="25" t="s">
        <v>357</v>
      </c>
      <c r="E112" s="25" t="s">
        <v>358</v>
      </c>
      <c r="F112" s="28" t="s">
        <v>13</v>
      </c>
      <c r="G112" s="28" t="s">
        <v>14</v>
      </c>
      <c r="H112" s="25" t="s">
        <v>359</v>
      </c>
    </row>
    <row r="113" ht="30" customHeight="1" spans="1:8">
      <c r="A113" s="4">
        <v>14</v>
      </c>
      <c r="B113" s="7"/>
      <c r="C113" s="28" t="s">
        <v>180</v>
      </c>
      <c r="D113" s="25" t="s">
        <v>360</v>
      </c>
      <c r="E113" s="25" t="s">
        <v>361</v>
      </c>
      <c r="F113" s="28" t="s">
        <v>13</v>
      </c>
      <c r="G113" s="28" t="s">
        <v>14</v>
      </c>
      <c r="H113" s="25" t="s">
        <v>362</v>
      </c>
    </row>
    <row r="114" ht="30" customHeight="1" spans="1:8">
      <c r="A114" s="4">
        <v>15</v>
      </c>
      <c r="B114" s="7"/>
      <c r="C114" s="28" t="s">
        <v>180</v>
      </c>
      <c r="D114" s="25" t="s">
        <v>363</v>
      </c>
      <c r="E114" s="25" t="s">
        <v>364</v>
      </c>
      <c r="F114" s="28" t="s">
        <v>13</v>
      </c>
      <c r="G114" s="28" t="s">
        <v>14</v>
      </c>
      <c r="H114" s="25" t="s">
        <v>365</v>
      </c>
    </row>
    <row r="115" ht="30" customHeight="1" spans="1:8">
      <c r="A115" s="4">
        <v>16</v>
      </c>
      <c r="B115" s="7"/>
      <c r="C115" s="28" t="s">
        <v>180</v>
      </c>
      <c r="D115" s="25" t="s">
        <v>366</v>
      </c>
      <c r="E115" s="25" t="s">
        <v>367</v>
      </c>
      <c r="F115" s="28" t="s">
        <v>13</v>
      </c>
      <c r="G115" s="28" t="s">
        <v>14</v>
      </c>
      <c r="H115" s="25" t="s">
        <v>368</v>
      </c>
    </row>
    <row r="116" ht="30" customHeight="1" spans="1:8">
      <c r="A116" s="4">
        <v>1</v>
      </c>
      <c r="B116" s="4" t="s">
        <v>369</v>
      </c>
      <c r="C116" s="4" t="s">
        <v>107</v>
      </c>
      <c r="D116" s="5" t="s">
        <v>370</v>
      </c>
      <c r="E116" s="5" t="s">
        <v>371</v>
      </c>
      <c r="F116" s="4" t="s">
        <v>25</v>
      </c>
      <c r="G116" s="4" t="s">
        <v>18</v>
      </c>
      <c r="H116" s="5" t="s">
        <v>372</v>
      </c>
    </row>
    <row r="117" ht="30" customHeight="1" spans="1:8">
      <c r="A117" s="4">
        <v>2</v>
      </c>
      <c r="B117" s="4"/>
      <c r="C117" s="4" t="s">
        <v>107</v>
      </c>
      <c r="D117" s="5" t="s">
        <v>373</v>
      </c>
      <c r="E117" s="5" t="s">
        <v>374</v>
      </c>
      <c r="F117" s="4" t="s">
        <v>25</v>
      </c>
      <c r="G117" s="4" t="s">
        <v>18</v>
      </c>
      <c r="H117" s="5" t="s">
        <v>375</v>
      </c>
    </row>
    <row r="118" ht="30" customHeight="1" spans="1:8">
      <c r="A118" s="4">
        <v>3</v>
      </c>
      <c r="B118" s="4"/>
      <c r="C118" s="4" t="s">
        <v>107</v>
      </c>
      <c r="D118" s="5" t="s">
        <v>376</v>
      </c>
      <c r="E118" s="5" t="s">
        <v>377</v>
      </c>
      <c r="F118" s="4" t="s">
        <v>25</v>
      </c>
      <c r="G118" s="4" t="s">
        <v>18</v>
      </c>
      <c r="H118" s="5" t="s">
        <v>378</v>
      </c>
    </row>
    <row r="119" ht="30" customHeight="1" spans="1:8">
      <c r="A119" s="4">
        <v>4</v>
      </c>
      <c r="B119" s="4"/>
      <c r="C119" s="4" t="s">
        <v>107</v>
      </c>
      <c r="D119" s="5" t="s">
        <v>379</v>
      </c>
      <c r="E119" s="5" t="s">
        <v>380</v>
      </c>
      <c r="F119" s="4" t="s">
        <v>25</v>
      </c>
      <c r="G119" s="4" t="s">
        <v>18</v>
      </c>
      <c r="H119" s="5" t="s">
        <v>381</v>
      </c>
    </row>
    <row r="120" ht="30" customHeight="1" spans="1:8">
      <c r="A120" s="4">
        <v>5</v>
      </c>
      <c r="B120" s="4"/>
      <c r="C120" s="4" t="s">
        <v>107</v>
      </c>
      <c r="D120" s="5" t="s">
        <v>382</v>
      </c>
      <c r="E120" s="5" t="s">
        <v>383</v>
      </c>
      <c r="F120" s="4" t="s">
        <v>25</v>
      </c>
      <c r="G120" s="4" t="s">
        <v>18</v>
      </c>
      <c r="H120" s="5" t="s">
        <v>384</v>
      </c>
    </row>
    <row r="121" ht="30" customHeight="1" spans="1:8">
      <c r="A121" s="4">
        <v>6</v>
      </c>
      <c r="B121" s="4"/>
      <c r="C121" s="4" t="s">
        <v>107</v>
      </c>
      <c r="D121" s="5" t="s">
        <v>385</v>
      </c>
      <c r="E121" s="5" t="s">
        <v>386</v>
      </c>
      <c r="F121" s="4" t="s">
        <v>25</v>
      </c>
      <c r="G121" s="4" t="s">
        <v>18</v>
      </c>
      <c r="H121" s="5" t="s">
        <v>387</v>
      </c>
    </row>
    <row r="122" ht="30" customHeight="1" spans="1:8">
      <c r="A122" s="4">
        <v>1</v>
      </c>
      <c r="B122" s="4" t="s">
        <v>388</v>
      </c>
      <c r="C122" s="29" t="s">
        <v>107</v>
      </c>
      <c r="D122" s="12" t="s">
        <v>389</v>
      </c>
      <c r="E122" s="12" t="s">
        <v>390</v>
      </c>
      <c r="F122" s="11" t="s">
        <v>25</v>
      </c>
      <c r="G122" s="11" t="s">
        <v>18</v>
      </c>
      <c r="H122" s="12" t="s">
        <v>391</v>
      </c>
    </row>
    <row r="123" ht="30" customHeight="1" spans="1:8">
      <c r="A123" s="4">
        <v>2</v>
      </c>
      <c r="B123" s="4"/>
      <c r="C123" s="29" t="s">
        <v>107</v>
      </c>
      <c r="D123" s="12" t="s">
        <v>392</v>
      </c>
      <c r="E123" s="12" t="s">
        <v>393</v>
      </c>
      <c r="F123" s="11" t="s">
        <v>25</v>
      </c>
      <c r="G123" s="11" t="s">
        <v>18</v>
      </c>
      <c r="H123" s="12" t="s">
        <v>394</v>
      </c>
    </row>
    <row r="124" ht="30" customHeight="1" spans="1:8">
      <c r="A124" s="4">
        <v>3</v>
      </c>
      <c r="B124" s="4"/>
      <c r="C124" s="29" t="s">
        <v>107</v>
      </c>
      <c r="D124" s="12" t="s">
        <v>395</v>
      </c>
      <c r="E124" s="12" t="s">
        <v>396</v>
      </c>
      <c r="F124" s="11" t="s">
        <v>25</v>
      </c>
      <c r="G124" s="11" t="s">
        <v>18</v>
      </c>
      <c r="H124" s="12" t="s">
        <v>397</v>
      </c>
    </row>
    <row r="125" ht="30" customHeight="1" spans="1:8">
      <c r="A125" s="4">
        <v>4</v>
      </c>
      <c r="B125" s="4"/>
      <c r="C125" s="29" t="s">
        <v>107</v>
      </c>
      <c r="D125" s="12" t="s">
        <v>398</v>
      </c>
      <c r="E125" s="12" t="s">
        <v>399</v>
      </c>
      <c r="F125" s="11" t="s">
        <v>25</v>
      </c>
      <c r="G125" s="11" t="s">
        <v>18</v>
      </c>
      <c r="H125" s="12" t="s">
        <v>400</v>
      </c>
    </row>
    <row r="126" ht="30" customHeight="1" spans="1:8">
      <c r="A126" s="4">
        <v>5</v>
      </c>
      <c r="B126" s="4"/>
      <c r="C126" s="29" t="s">
        <v>107</v>
      </c>
      <c r="D126" s="12" t="s">
        <v>401</v>
      </c>
      <c r="E126" s="12" t="s">
        <v>402</v>
      </c>
      <c r="F126" s="11" t="s">
        <v>25</v>
      </c>
      <c r="G126" s="11" t="s">
        <v>18</v>
      </c>
      <c r="H126" s="12" t="s">
        <v>403</v>
      </c>
    </row>
    <row r="127" ht="30" customHeight="1" spans="1:8">
      <c r="A127" s="4">
        <v>6</v>
      </c>
      <c r="B127" s="4"/>
      <c r="C127" s="29" t="s">
        <v>107</v>
      </c>
      <c r="D127" s="12" t="s">
        <v>404</v>
      </c>
      <c r="E127" s="12" t="s">
        <v>405</v>
      </c>
      <c r="F127" s="11" t="s">
        <v>25</v>
      </c>
      <c r="G127" s="11" t="s">
        <v>18</v>
      </c>
      <c r="H127" s="12" t="s">
        <v>406</v>
      </c>
    </row>
    <row r="128" ht="30" customHeight="1" spans="1:8">
      <c r="A128" s="4">
        <v>7</v>
      </c>
      <c r="B128" s="4"/>
      <c r="C128" s="29" t="s">
        <v>107</v>
      </c>
      <c r="D128" s="12" t="s">
        <v>407</v>
      </c>
      <c r="E128" s="12" t="s">
        <v>408</v>
      </c>
      <c r="F128" s="11" t="s">
        <v>25</v>
      </c>
      <c r="G128" s="4" t="s">
        <v>18</v>
      </c>
      <c r="H128" s="12" t="s">
        <v>409</v>
      </c>
    </row>
    <row r="129" ht="30" customHeight="1" spans="1:8">
      <c r="A129" s="4">
        <v>8</v>
      </c>
      <c r="B129" s="4"/>
      <c r="C129" s="29" t="s">
        <v>107</v>
      </c>
      <c r="D129" s="12" t="s">
        <v>410</v>
      </c>
      <c r="E129" s="12" t="s">
        <v>411</v>
      </c>
      <c r="F129" s="11" t="s">
        <v>25</v>
      </c>
      <c r="G129" s="4" t="s">
        <v>18</v>
      </c>
      <c r="H129" s="12" t="s">
        <v>412</v>
      </c>
    </row>
    <row r="130" ht="30" customHeight="1" spans="1:8">
      <c r="A130" s="4">
        <v>9</v>
      </c>
      <c r="B130" s="4"/>
      <c r="C130" s="29" t="s">
        <v>107</v>
      </c>
      <c r="D130" s="12" t="s">
        <v>413</v>
      </c>
      <c r="E130" s="12" t="s">
        <v>414</v>
      </c>
      <c r="F130" s="11" t="s">
        <v>25</v>
      </c>
      <c r="G130" s="11" t="s">
        <v>18</v>
      </c>
      <c r="H130" s="12" t="s">
        <v>415</v>
      </c>
    </row>
    <row r="131" ht="30" customHeight="1" spans="1:8">
      <c r="A131" s="4">
        <v>10</v>
      </c>
      <c r="B131" s="4"/>
      <c r="C131" s="29" t="s">
        <v>107</v>
      </c>
      <c r="D131" s="12" t="s">
        <v>416</v>
      </c>
      <c r="E131" s="12" t="s">
        <v>417</v>
      </c>
      <c r="F131" s="11" t="s">
        <v>25</v>
      </c>
      <c r="G131" s="11" t="s">
        <v>18</v>
      </c>
      <c r="H131" s="12" t="s">
        <v>418</v>
      </c>
    </row>
    <row r="132" ht="25" customHeight="1" spans="1:8">
      <c r="A132" s="4">
        <v>11</v>
      </c>
      <c r="B132" s="4"/>
      <c r="C132" s="4" t="s">
        <v>107</v>
      </c>
      <c r="D132" s="5" t="s">
        <v>419</v>
      </c>
      <c r="E132" s="5" t="s">
        <v>420</v>
      </c>
      <c r="F132" s="11" t="s">
        <v>25</v>
      </c>
      <c r="G132" s="11" t="s">
        <v>18</v>
      </c>
      <c r="H132" s="5" t="s">
        <v>421</v>
      </c>
    </row>
  </sheetData>
  <mergeCells count="10">
    <mergeCell ref="A1:H1"/>
    <mergeCell ref="B3:B22"/>
    <mergeCell ref="B23:B44"/>
    <mergeCell ref="B45:B54"/>
    <mergeCell ref="B55:B71"/>
    <mergeCell ref="B72:B86"/>
    <mergeCell ref="B87:B99"/>
    <mergeCell ref="B100:B115"/>
    <mergeCell ref="B116:B121"/>
    <mergeCell ref="B122:B132"/>
  </mergeCells>
  <conditionalFormatting sqref="D106">
    <cfRule type="duplicateValues" dxfId="0" priority="1"/>
  </conditionalFormatting>
  <conditionalFormatting sqref="D107">
    <cfRule type="duplicateValues" dxfId="0" priority="4"/>
  </conditionalFormatting>
  <conditionalFormatting sqref="D88:D91">
    <cfRule type="duplicateValues" dxfId="0" priority="5"/>
  </conditionalFormatting>
  <conditionalFormatting sqref="D100:D105">
    <cfRule type="duplicateValues" dxfId="0" priority="3"/>
  </conditionalFormatting>
  <conditionalFormatting sqref="D100:D107">
    <cfRule type="duplicateValues" dxfId="0" priority="2"/>
  </conditionalFormatting>
  <conditionalFormatting sqref="D87:D91 D95">
    <cfRule type="duplicateValues" dxfId="0" priority="6"/>
  </conditionalFormatting>
  <conditionalFormatting sqref="D87 D95">
    <cfRule type="duplicateValues" dxfId="0" priority="7"/>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ysgz</dc:creator>
  <cp:lastModifiedBy>何以笙萧默</cp:lastModifiedBy>
  <dcterms:created xsi:type="dcterms:W3CDTF">2022-09-16T18:01:00Z</dcterms:created>
  <dcterms:modified xsi:type="dcterms:W3CDTF">2023-07-17T02:18:39Z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2052-12.1.0.15120</vt:lpwstr>
  </property>
  <property fmtid="{D5CDD505-2E9C-101B-9397-08002B2CF9AE}" pid="3" name="ICV">
    <vt:lpwstr>09D326C86CCE4DBC9614B06261F6FD41_13</vt:lpwstr>
  </property>
</Properties>
</file>